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9570"/>
  </bookViews>
  <sheets>
    <sheet name="统计表" sheetId="1" r:id="rId1"/>
    <sheet name="行政许可" sheetId="2" r:id="rId2"/>
    <sheet name="行政处罚" sheetId="4" r:id="rId3"/>
    <sheet name="行政强制" sheetId="6" r:id="rId4"/>
    <sheet name="行政征收" sheetId="8" r:id="rId5"/>
    <sheet name="行政确认" sheetId="7" r:id="rId6"/>
  </sheets>
  <calcPr calcId="125725"/>
</workbook>
</file>

<file path=xl/calcChain.xml><?xml version="1.0" encoding="utf-8"?>
<calcChain xmlns="http://schemas.openxmlformats.org/spreadsheetml/2006/main">
  <c r="L4" i="1"/>
  <c r="L3"/>
</calcChain>
</file>

<file path=xl/sharedStrings.xml><?xml version="1.0" encoding="utf-8"?>
<sst xmlns="http://schemas.openxmlformats.org/spreadsheetml/2006/main" count="677" uniqueCount="515">
  <si>
    <t>宜兴市城市管理部门行政权力清单统计表</t>
  </si>
  <si>
    <t>权力类别</t>
  </si>
  <si>
    <t>行政许可</t>
  </si>
  <si>
    <t>行政处罚</t>
  </si>
  <si>
    <t>行政强制</t>
  </si>
  <si>
    <t>行政征收</t>
  </si>
  <si>
    <t>行政征用</t>
  </si>
  <si>
    <t>行政奖励</t>
  </si>
  <si>
    <t>行政确认</t>
  </si>
  <si>
    <t>行政给付</t>
  </si>
  <si>
    <t>行政裁决</t>
  </si>
  <si>
    <t>其他权力</t>
  </si>
  <si>
    <t>合计</t>
  </si>
  <si>
    <t>事项数
（不含子项）</t>
  </si>
  <si>
    <t>事项数
（含子项）</t>
  </si>
  <si>
    <t>注：行政主体本单位直接行使的行政权力；仅行政许可可存在子项，其他权力不设子项。</t>
  </si>
  <si>
    <t>宜兴市城市管理部门行政权力清单</t>
  </si>
  <si>
    <t>权力类别：行政许可</t>
  </si>
  <si>
    <t>基本编码</t>
  </si>
  <si>
    <t>权力名称</t>
  </si>
  <si>
    <t>法律依据</t>
  </si>
  <si>
    <t>行使内容</t>
  </si>
  <si>
    <t>备注</t>
  </si>
  <si>
    <t>项目名称</t>
  </si>
  <si>
    <t>子项名称</t>
  </si>
  <si>
    <t>0100174000</t>
  </si>
  <si>
    <t>城市建筑垃圾处置核准</t>
  </si>
  <si>
    <t xml:space="preserve">【行政法规】《国务院对确需保留的行政审批项目设定行政许可的决定》（国务院令第412号）
    第101项  项目名称：城市建筑垃圾处置核准；行使机关：城市人民政府市容环境卫生行政主管部门
【地方性法规】《江苏省固体废物污染环境防治条例 》
    第二十条第二款  建设单位需要处置建筑垃圾的，应当按照有关规定在工程开工前向当地环境卫生行政主管部门申请办理建筑垃圾处置核准手续。建筑垃圾消纳场地的设置应当经当地环境卫生行政主管部门批准。
处置核准：
    （一）符合国家对货物运输企业的相关规定，具有健全的运输车辆运营、安全、质量、保养和监测等管理制度；
    （二）具有固定的办公场所、机械设备、车辆停放场所；
    （三）具有一定数量的建筑垃圾运输车辆和符合要求的驾驶人员；
    （四）承运车辆必须按照规定喷印所属承运企业名称、标志及编号，车身颜色相对统一；安装、使用行驶记录仪或者卫星定位系统；具备完整、良好的全密闭运输机械装置，并经公安机关交通管理部门查验合格。
【规章】《城市建筑垃圾管理规定》（建设部令第139号）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t>
  </si>
  <si>
    <t>0100175000</t>
  </si>
  <si>
    <t>户外广告设置的审批</t>
  </si>
  <si>
    <t>【行政法规】《城市市容和环境卫生管理条例》（国务院令第101号,2011年1月8日根据《国务院关于废止和修改部分行政法规的决定》修正）  
    第十一条  在城市中设置户外广告、标语牌、画廊、橱窗等，应当内容健康 、外型美观，并定期维修、油饰或者拆除。大型户外广告的设置必须征得城市人民政府市容环境卫生行政主管部门同意后，按照有关规定办理审批手续。 
    第十七条第二款  单位和个人在城市建筑物、设施上张挂、张贴宣传品等，须经城市人民政府市容环境卫生行政主管部门或者其他有关部门批准。
【地方性法规】《江苏省广告条例》
    第二十五条  建造用于发布户外广告的专用设施，应当符合户外广告设置规划，并按照法律、法规的规定办理相关审批手续。不符合户外广告设置规划的，有关审批部门不得批准。城市市容环境卫生行政主管部门负责城市和建制镇的建成区内户外广告设施的设置管理工作。</t>
  </si>
  <si>
    <t>0100176000</t>
  </si>
  <si>
    <t>在街道两侧和公共场地临时堆放物料，搭建非永久性建筑物、构筑物或者其他设施的审批</t>
  </si>
  <si>
    <t>【行政法规】《城市市容和环境卫生管理条例》（国务院令第101号,2011年1月8日根据《国务院关于废止和修改部分行政法规的决定》修正）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</si>
  <si>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0100178000</t>
  </si>
  <si>
    <t>临时占用道路以及其他公共场地摆摊经营许可</t>
  </si>
  <si>
    <t xml:space="preserve">【地方性法规】《江苏省城市市容和环境卫生管理条例》
    第三条省人民政府建设行政主管部门和设区的市、县（市）人民政府城市市容和环境卫生行政管理部门（以下简称市容环卫管理部门），负责本行政区域内的城市市容和环境卫生（以下简称市容环卫）管理工作。
    区人民政府、建制镇人民政府、街道办事处以及设区的市、县（市）人民政府有关部门，应当在各自的职责范围内，共同做好市容环卫管理的相关工作。   
    第十五条第一款  任何单位和个人不得擅自占用道路、人行过街桥、人行地下过街通道、地铁通道以及其他公共场地摆摊设点。经批准临时占用道路以及其他公共场地摆摊经营的，应当保持周围市容环境卫生、整洁。 </t>
  </si>
  <si>
    <t>2020省动态调整</t>
  </si>
  <si>
    <t>0100180000</t>
  </si>
  <si>
    <t>建筑垃圾弃置场地设置审批</t>
  </si>
  <si>
    <t>【地方性法规】《江苏省固体废物污染环境防治条例 》
    第二十条第二款  建设单位需要处置建筑垃圾的，应当按照有关规定在工程开工前向当地环境卫生行政主管部门申请办理建筑垃圾处置核准手续。建筑垃圾消纳场地的设置应当经当地环境卫生行政主管部门批准。</t>
  </si>
  <si>
    <t>权力类别：行政处罚</t>
  </si>
  <si>
    <t>0200231000</t>
  </si>
  <si>
    <t>对制造噪声干扰正常生活行为的处罚</t>
  </si>
  <si>
    <t>【法律】《中华人民共和国治安管理处罚法》
    第五十八条  违反关于社会生活噪声污染防治的法律规定，制造噪声干扰他人正常生活的，处警告；警告后不改正的，处二百元以上五百元以下罚款。</t>
  </si>
  <si>
    <t>此项权力名称涵盖较广，我局只涉及“对施工方在已竣工交付使用的住宅楼内进行室内装修、制作家具及室外修缮等，在禁止作业的期间内进行产生环境噪声污染的作业的处罚”、“对居民在家庭使用家用电器、乐器或者进行娱乐、体育锻炼及其他活动时排放的噪声超过相应的区域环境噪声排放标准的处罚”、“对在居住区及其附近街道、广场、公园等区域进行集会、体育锻炼、娱乐、促销等活动，使用音响器材所产生的环境噪声超过相应的区域环境噪声排放标准，或者在禁止期间内进行产生环境噪声污染影响周边居民正常休息的体育锻炼、娱乐等活动的处罚”及“对从事营业性活动的场所在室外安装、使用高音喇叭等音响器材，或者对外播放音乐和广告的处罚”</t>
  </si>
  <si>
    <t>0200321000</t>
  </si>
  <si>
    <t>对违规燃放烟花爆竹行为的处罚</t>
  </si>
  <si>
    <t>【行政法规】《烟花爆竹安全管理条例》（国务院令第455号）
    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</si>
  <si>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0200820000</t>
  </si>
  <si>
    <t>对机动车违反规定停放或者临时停车，妨碍其他车辆、行人通行的，驾驶人不在现场的处罚</t>
  </si>
  <si>
    <t>【法律】《中华人民共和国道路交通安全法》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【地方性法规】《江苏省道路交通安全条例》
    第五十六条第(十八)项　机动车驾驶人有下列行为之一的，处以五十元罚款：
    （十八）违反法律、法规关于机动车停放或者临时停车规定，妨碍其他车辆、行人通行，驾驶人不在现场的。</t>
  </si>
  <si>
    <t>对机动车违反规定停放，妨碍其他车辆、行人通行的，驾驶人不在现场的处罚</t>
  </si>
  <si>
    <t>0200821000</t>
  </si>
  <si>
    <t>对机动车违反规定停放或者临时停车，驾驶人虽在现场拒绝立即驶离，妨碍其他车辆、行人通行的处罚</t>
  </si>
  <si>
    <t>【法律】《中华人民共和国道路交通安全法》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【地方性法规】《江苏省道路交通安全条例》
    第五十八条第二十六项　机动车驾驶人有下列行为之一的，处以二百元罚款：
    （二十六）违反法律、法规关于机动车停放或者临时停车规定，妨碍其他车辆、行人通行，驾驶人拒绝立即驶离的。</t>
  </si>
  <si>
    <t>对机动车违反规定停放，驾驶人虽在现场拒绝立即驶离，妨碍其他车辆、行人通行的处罚</t>
  </si>
  <si>
    <t>0200961000</t>
  </si>
  <si>
    <t>对非机动车不在规定地点停放的处罚</t>
  </si>
  <si>
    <t>【法律】《中华人民共和国道路交通安全法》
    第五十九条  非机动车应当在规定地点停放。未设停放地点的，非机动车停放不得妨碍其他车辆和行人通行。
    第八十九条  行人、乘车人、非机动车驾驶人违反道路交通安全法律、法规关于道路通行规定的，处警告或者五元以上五十元以下罚款；非机动车驾驶人拒绝接受罚款处罚的，可以扣留其非机动车。
【地方性法规】《江苏省道路交通安全条例》
    第五十五条第二款  非机动车驾驶人违反道路交通安全法律、法规其他通行规定的，处以二十元罚款。</t>
  </si>
  <si>
    <t>0200962000</t>
  </si>
  <si>
    <t>对非机动车停放时妨碍其他车辆和行人通行的处罚</t>
  </si>
  <si>
    <t>0201540000</t>
  </si>
  <si>
    <t>对向水体排放、倾倒污染物的处罚</t>
  </si>
  <si>
    <t>【法律】  《中华人民共和国环境保护法》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  《中华人民共和国水污染防治法》
    第七十六条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五）向水体排放、倾倒放射性固体废物或者含有高放射性、中放射性物质的废水的；（六）违反国家有关规定或者标准，向水体排放含低放射性物质的废水、热废水或者含病原体的污水的；有前款第三项、第六项行为之一的，处一万元以上十万元以下的罚款；有前款第一项、第四项、第八项行为之一的，处二万元以上二十万元以下的罚款；有前款第二项、第五项、第七项行为之一的，处五万元以上五十万元以下的罚款。</t>
  </si>
  <si>
    <t>负责对向水体排放、倾倒污染物的处罚</t>
  </si>
  <si>
    <t>此项权力名称涵盖较广，我局只涉及“对向城市水体排放、倾倒工业废渣、城市生活垃圾和其他废弃物的处罚”</t>
  </si>
  <si>
    <t>【地方性法规】《江苏省长江水污染防治条例》（省人大常委会公告第111号）
    第四十九条  违反本条例第三十五条第一款规定，向水体排放化工以及化工原料制造行业的有机毒物和其他行业的有毒有害物质超过国家和地方规定标准的，由环境保护主管部门责令改正，可以处以三万元以上十万元以下的罚款。
    违反本条例第三十五条第二款规定，排污单位稀释排放有毒有害工业污水的，由环境保护主管部门责令限期改正，可以处以五千元以上二万元以下的罚款；情节严重的，可以处以二万元以上十万元以下的罚款。
    违反本条例第三十五条第二款规定，排污单位私设排污口偷排污水的，由环境保护主管部门责令限期拆除，处二万元以上十万元以下的罚款；逾期不拆除的，强制拆除，所需费用由违法者承担，处十万元以上五十万元以下的罚款；有其他严重情节的，县级以上地方人民政府环境保护主管部门可以提请县级以上地方人民政府责令停产整顿。
【规章】《环境行政处罚办法》（环保部令第8号）
    第十八条 【优先管辖】两个以上环境保护主管部门都有管辖权的环境行政处罚案件，由最先发现或者最先接到举报的环境保护主管部门管辖。</t>
  </si>
  <si>
    <t>0201541000</t>
  </si>
  <si>
    <t>对违反地下水保护规定的行政处罚</t>
  </si>
  <si>
    <t>【法律】《中华人民共和国环境保护法》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【法律】《中华人民共和国水污染防治法》
    第七十六条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二）将含有汞、镉、砷、铬、铅、氰化物、黄磷等的可溶性剧毒废渣直接埋入地下的；（四）在江河、湖泊、运河、渠道、水库最高水位线以下的滩地、岸坡堆放、存贮固体废弃物或者其他污染物的；（七）利用渗井、渗坑、裂隙或者溶洞排放、倾倒含有毒污染物的废水、含病原体的污水或者其他废弃物的；（八）利用无防渗漏措施的沟渠、坑塘等输送或者存贮含有毒污染物的废水、含病原体的污水或者其他废弃物的。有前款第三项、第六项行为之一的，处一万元以上十万元以下的罚款；有前款第一项、第四项、第八项行为之一的，处二万元以上二十万元以下的罚款；有前款第二项、第五项、第七项行为之一的，处五万元以上五十万元以下的罚款。
【规章】《环境行政处罚办法》（环保部令第8号）
    第十八条 【优先管辖】两个以上环境保护主管部门都有管辖权的环境行政处罚案件，由最先发现或者最先接到举报的环境保护主管部门管辖。</t>
  </si>
  <si>
    <t>负责对违反地下水保护规定的行政处罚</t>
  </si>
  <si>
    <t>此项权力名称涵盖较广，我局只涉及“对在江河、湖泊、运河、渠道、水库最高水位线以下的滩地、岸坡堆放、存贮固体废弃物或者其他污染物的处罚”</t>
  </si>
  <si>
    <t>0201546000</t>
  </si>
  <si>
    <t>对违反城市环境噪声污染防治管理规定的行政处罚</t>
  </si>
  <si>
    <t>【法律】《中华人民共和国环境噪声污染防治法》
    第五十六条　建筑施工单位违反本法第三十条第一款的规定，在城市市区噪声敏感建筑的集中区域内，夜间进行禁止进行的产生环境噪声污染的建筑施工作业的，由工程所在地县级以上地方人民政府环境保护行政主管部门责令改正，可以并处罚款。
    第五十九条　违反本法第四十三条第二款、第四十四条第二款的规定，造成环境噪声污染的，由县级以上地方人民政府环境保护行政主管部门责令改正，可以并处罚款。
【地方性法规】《江苏省环境噪声污染防治条例》（省人大常委会公告第112号）
    第三十八条  违反《环境噪声污染防治法》和本条例规定，有下列行为之一的，由环境保护行政主管部门或者其他依法行使环境噪声监督管理权的部门、机构责令改正，并根据情节轻重给予处罚：（十）从事文化娱乐场所经营活动，或者在商业经营活动中使用空调器、冷却塔等可能产生环境噪声污染的设备、设施，边界噪声超过国家规定的环境噪声排放标准，造成环境噪声污染的，由环境保护行政主管部门处以一千元以上五千元以下罚款。
    第四十条  有下列情形之一的，由环境保护行政主管部门按照下列规定予以处罚和处理：（一）违反本条例第十五条第一款规定，在新建居住组团或者住宅楼内建设或者使用产生环境噪声污染的设施、设备的，责令停止使用；拒不停止使用或者再次使用的，可以封存或者责令拆除产生环境噪声污染的设施，并可处二百元以上二千元以下罚款；（二）违反本条例第三十一条规定，未取得证明擅自在夜间连续进行产生环境噪声污染的施工作业，或者不遵守作业时限规定的，责令立即停止施工，可以处三千元以上三万元以下罚款；拒不停止施工或者再次施工的，可以封存产生环境噪声污染的设施或者设备；   前款规定的封存期限，不得超过三日。（三）违反本条例第三十六条规定，在城市市区噪声敏感建筑物集中区域内，从事本条例禁止的活动的，责令限期改正；逾期不改正的，可以封存或者责令拆除产生环境噪声污染的设施或者设备，并可处五百元以上五千元以下罚款。
【规章】《环境行政处罚办法》（环保部令第8号）
    第十八条 【优先管辖】两个以上环境保护主管部门都有管辖权的环境行政处罚案件，由最先发现或者最先接到举报的环境保护主管部门管辖。</t>
  </si>
  <si>
    <t>负责对违反城市环境噪声污染防治管理规定的行政处罚</t>
  </si>
  <si>
    <t>此项权力名称涵盖较广，我局只涉及“对从事文化娱乐场所经营活动，或者在商业经营活动中使用空调器、冷却塔等可能产生环境噪声污染的设备、设施，边界噪声超过国家规定的环境噪声排放标准，造成环境噪声污染的处罚”</t>
  </si>
  <si>
    <t>0201673000</t>
  </si>
  <si>
    <t>对未取得建设工程规划许可证进行建设，未按照建设工程规划许可证确定的内容进行建设，或者利用失效的建设工程规划许可证进行建设的处罚</t>
  </si>
  <si>
    <t>【法律】《中华人民共和国城乡规划法》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
【地方性法规】《江苏省城乡规划条例》
    第三十八条  在城市、镇规划区内进行建筑物、构筑物、道路、管线和其他工程建设的，建设单位或者个人应当向城乡规划主管部门申请办理建设工程规划许可证；未取得建设工程规划许可证的，有关部门不得办理建设项目施工许可、商品房预（销）售许可等手续。
　　前款所称的其他工程建设，包括广场、停车场、重点绿化工程，城市雕塑、大中型户外广告固定设施，大中型或者受保护的建筑物外立面装修，以及法律、法规规定的其他工程建设项目。                                         　  
    第六十二条第一款  在城市、镇规划区内，未取得建设工程规划许可证进行建设，或者未按照建设工程规划许可证确定的内容进行建设，或者利用失效的建设工程规划许可证进行建设的，由城乡规划主管部门责令停止建设；尚可采取改正措施消除对规划实施的影响的，限期改正，处以建设工程造价百分之五以上百分之十以的罚款；无法采取改正措施消除影响的，限期拆除，不能拆除的，没收实物或者违法收入，可以并处建设工程造价百分之五以上百分之十以下的罚款。</t>
  </si>
  <si>
    <t>罚款，没收财物</t>
  </si>
  <si>
    <t>城管局负责对未取得建设工程规划许可证进行建设或者利用失效的建设工程规划许可证进行建设的行为进行处罚。</t>
  </si>
  <si>
    <t>0201674000</t>
  </si>
  <si>
    <t>对未经批准或者未按照批准内容进行临时建设，以及对临时建筑物、构筑物超过批准期限不拆除的的处罚</t>
  </si>
  <si>
    <t>【法律】《中华人民共和国城乡规划法》
    第四十四条  在城市、镇规划区内进行临时建设的，应当经城市、县人民政府城乡规划主管部门批准。临时建设影响建设规划或者控制性详细规划的实施以及交通、市容、安全等的，不得批准。
临时建设应当在批准的使用期限内自行拆除。
临时建设和临时用地城乡规划类的具体办法，由省、自治区、直辖市人民政府制定。    
    第六十六条  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</si>
  <si>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罚款</t>
  </si>
  <si>
    <t>0201675000</t>
  </si>
  <si>
    <t>对未依法办理地下空间建设工程规划审批手续的处罚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</si>
  <si>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t>
  </si>
  <si>
    <t>0201676000</t>
  </si>
  <si>
    <t>对在经城乡规划主管部门核实后的建筑内擅自新建地下建筑物、构筑物的处罚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</si>
  <si>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t>
  </si>
  <si>
    <t>0201677000</t>
  </si>
  <si>
    <t>对擅自改变经规划审批的地下空间的使用功能、层数和面积的处罚</t>
  </si>
  <si>
    <t xml:space="preserve">【地方性法规】《江苏省城乡规划条例》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</si>
  <si>
    <t>0202279000</t>
  </si>
  <si>
    <t>对未取得设计、施工资格或者未按照资质等级承担城市道路的设计、施工任务的处罚</t>
  </si>
  <si>
    <t>【行政法规】《城市道路管理条例》（国务院令第198号）
    第十六条　承担城市道路设计、施工的单位，应当具有相应的资质等级，并按照资质等级承担相应的城市道路的设计、施工任务。 
    第三十九条  违反本条例的规定，有下列行为之一的，由市政工程行政主管部门责令停止设计、施工，限期改正，可以并处三万元以下的罚款；已经取得设计、施工资格证书，情节严重的，提请原发证机关吊销设计、施工资格证书：
   （一） 未取得设计、施工资格或者未按照资质等级承担城市道路的设计、施工任务的；</t>
  </si>
  <si>
    <t xml:space="preserve">*罚款  </t>
  </si>
  <si>
    <t>0202280000</t>
  </si>
  <si>
    <t>对未按照城市道路设计、施工技术规范设计、施工的处罚</t>
  </si>
  <si>
    <t>【行政法规】《城市道路管理条例》（国务院令第198号）
    第十六条　承担城市道路设计、施工的单位，应当具有相应的资质等级，并按照资质等级承担相应的城市道路的设计、施工任务。
    第十七条  城市道路的设计、施工，应当严格执行国家和地方规定的城市道路设计、施工的技术规范。
    第三十九条  违反本条例的规定，有下列行为之一的，由市政工程行政主管部门责令停止设计、施工，限期改正，可以并处三万元以下的罚款；已经取得设计、施工资格证书，情节严重的，提请原发证机关吊销设计、施工资格证书：
   （二）未按照城市道路设计、施工技术规范设计、施工的；</t>
  </si>
  <si>
    <t>0202281000</t>
  </si>
  <si>
    <t>对未按照设计图纸施工或者擅自修改图纸的处罚</t>
  </si>
  <si>
    <t>【行政法规】《城市道路管理条例》（国务院令第198号）
    第十六条　承担城市道路设计、施工的单位，应当具有相应的资质等级，并按照资质等级承担相应的城市道路的设计、施工任务。
    第十七条  城市道路的设计、施工，应当严格执行国家和地方规定的城市道路设计、施工的技术规范。
    第三十九条  违反本条例的规定，有下列行为之一的，由市政工程行政主管部门责令停止设计、施工，限期改正，可以并处三万元以下的罚款；已经取得设计、施工资格证书，情节严重的，提请原发证机关吊销设计、施工资格证书：
   （三）未按照设计图纸施工或者擅自修改图纸的。</t>
  </si>
  <si>
    <t>0202283000</t>
  </si>
  <si>
    <t>对未在城市道路施工现场设置明显标志和安全防围设施的处罚</t>
  </si>
  <si>
    <t>【行政法规】《城市道路管理条例》（国务院令第198号） 
    第二十四条  城市道路的养护、维修工程应当按照规定的期限修复竣工，并在养护、维修工程施工现场设置明显标志和安全防围设施，保障行人和交通车辆安全。
    第三十五条  经批准挖掘城市道路的，应当在施工现场设置明显标志和安全防围设施；竣工后，应当及时清理现场，通知市政工程行政主管部门检查验收。
    第四十二条  违反本条例第二十七条规定，或者有下列行为之一的，由市政工程行政主管部门或者其他有关部门责令限期改正，可以处以二万元以下的罚款；造成损失的，应当依法承担赔偿责任：
    （二）未在城市道路施工现场设置明显标志和安全防围设施的；</t>
  </si>
  <si>
    <t>0202284000</t>
  </si>
  <si>
    <t>对擅自占用或者挖掘城市道路处罚</t>
  </si>
  <si>
    <t>【行政法规】《城市道路管理条例》（国务院令1996年第198号）
    第二十七条第一款  城市道路范围内禁止下列行为：
    (一)擅自占用或者挖掘城市道路；
    第四十二条  违反本条例第二十七条规定，或者有下列行为之一的，由市政工程行政主管部门或者其他有关部门责令限期改正，可以处以2万元以下的罚款；造成损失的，应当依法承担赔偿责任：  　</t>
  </si>
  <si>
    <t>0202285000</t>
  </si>
  <si>
    <t>对擅自在城市道路上建设建筑物、构筑物的处罚</t>
  </si>
  <si>
    <t>【行政法规】《城市道路管理条例》（国务院令1996年第198号）
    第二十七条　城市道路范围内禁止下列行为： 
    (四)擅自在城市道路上建设建筑物、构筑物；
    第四十二条第一款　违反本条例第二十七条规定，或者有下列行为之一的，由市政工程行政主管部门或者其他有关部门责令限期改正，可以处以2万元以下的罚款；造成损失的，应当依法承担赔偿责任。</t>
  </si>
  <si>
    <t>0202287000</t>
  </si>
  <si>
    <t>对其他损害、侵占城市道路行为的处罚</t>
  </si>
  <si>
    <t>【行政法规】《城市道路管理条例》（国务院令1996年第198号）
    第二十七条  城市道路范围内禁止下列行为：
    （七）其他损害、侵占城市道路行为
    第四十二条  违反本条例第二十七条规定，或者有下列行为之一的，由市政工程行政主管部门或者其他有关部门责令限期改正，可以处以2万元以下的罚款；造成损失的，应当依法承担赔偿责任：</t>
  </si>
  <si>
    <t>0202288000</t>
  </si>
  <si>
    <t>对履带车、铁轮车或者超重、超高、超长车辆擅自在城市道路上行驶的处罚</t>
  </si>
  <si>
    <t>【行政法规】《城市道路管理条例》（国务院令1996年第198号）                                                                           
    第二十七条　城市道路范围内禁止下列行为：
   （二）履带车、铁轮车或者超重、超高、超长车辆擅自在城市道路上行驶；
    第四十二条第一款 违反本条例第二十七条规定，或者有下列行为之一的，由市政工程行政主管部门或者其他有关部门责令限期改正，可以处以2万元以下的罚款；造成损失的，应当依法承担赔偿责任。</t>
  </si>
  <si>
    <t>0202289000</t>
  </si>
  <si>
    <t>对占用城市道路期满或者挖掘城市道路后，不及时清理现场的处罚</t>
  </si>
  <si>
    <t>【行政法规】《城市道路管理条例》（国务院令1996年第198号）                                                                         
    第三十一条第二款　经批准临时占用城市道路的，不得损坏城市道路；占用期满后，应当及时清理占用现场，恢复城市道路原状；损坏城市道路的，应当修复或者给予赔偿。     
    第四十二条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</si>
  <si>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0202290000</t>
  </si>
  <si>
    <t>未对设在城市道路上的各种管线的检查井、箱盖或者城市道路附属设施的缺损及时补缺或者修复的处罚</t>
  </si>
  <si>
    <t>【行政法规】《城市道路管理条例》（国务院令1996年第198号）
    第二十三条  设在城市道路上的各类管线的检查井、箱盖或者城市道路附属设施，应当符合城市道路养护规范。因缺损影响交通和安全时，有关产权单位应当及时补缺或者修复。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 箱盖或者城市道路附属设施的缺损及时补缺或者修复的；</t>
  </si>
  <si>
    <t>0202291000</t>
  </si>
  <si>
    <t>对依附于城市道路建设各种管线、杆线等设施，不按照规定办理批准手续的处罚</t>
  </si>
  <si>
    <t>【行政法规】《城市道路管理条例》（国务院令1996年第198号）
    第二十九条　依附于城市道路建设各种管线、杆线等设施的，应当经市政工程行政主管部门批准，方可建设。 
    第四十二条  违反本条例第二十七条规定，或者有下列行为之一的，由市政工程行政主管部门或者其他有关部门责令限期改正，可以处以2万元以下的罚款；造成损失的，应当依法承担赔偿责任：（四）依附于城市道路建设各种管线、杆线等设施，不按照规定办理批准手续的；</t>
  </si>
  <si>
    <t>0202292000</t>
  </si>
  <si>
    <t>对紧急抢修埋设在城市道路下的管线，不按照规定补办批准手续的处罚</t>
  </si>
  <si>
    <t>【行政法规】《城市道路管理条例》（国务院令1996年第198号）
    第三十四条　埋设在城市道路下的管线发生故障需要紧急抢修的，可以先行破路抢修，并同时通知市政工程行政主管部门和公安交通管理部门，在24小时内按照规定补办批准手续。  
    第四十二条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</si>
  <si>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0202293000</t>
  </si>
  <si>
    <t>对未按照批准的位置、面积、期限占用或者挖掘城市道路，或者需要移动位置、扩大面积、延长时间，未提前办理变更审批手续的处罚</t>
  </si>
  <si>
    <t>【行政法规】《城市道路管理条例》（国务院令1996年第198号）
    第三十六条　经批准占用或者挖掘城市道路的，应当按照批准的位置、面积、期限占有或者挖掘。需要移动位置、扩大面积、延长时间的，应当提前办理变更审批手续。
    第四十二条  违反本条例第二十七条规定， 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</si>
  <si>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0202294000</t>
  </si>
  <si>
    <t>对在城市景观照明中过度照明等超能耗标准行为的处罚</t>
  </si>
  <si>
    <t>【规章】《城市照明管理规定》（住房和城乡建设部令第4号）
    第十九条　城市照明维护单位应当建立和完善分区、分时、分级的照明节能控制措施，严禁使用高耗能灯具，积极采用高效的光源和照明灯具、节能型的镇流器和控制电器以及先进的灯控方式，优先选择通过认证的高效节能产品。
　　任何单位不得在城市景观照明中有过度照明等超能耗标准的行为。   
   第三十一条  违反本规定，在城市景观照明中有过度照明等超能耗标准行为的，由城市照明主管部门责令限期改正；逾期未改正的，处以1000元以上3万元以下的罚款。</t>
  </si>
  <si>
    <t>0202295000</t>
  </si>
  <si>
    <t>对擅自拆除、迁移、改动城市道路照明设施的处罚</t>
  </si>
  <si>
    <t>【规章】《城市照明管理规定》（住房和城乡建设部令第4号）                                                                         
    第二十八条第五项　任何单位和个人都应当保护城市照明设施，不得实施下列行为：
   （五）擅自迁移、拆除、利用城市照明设施； 
    第三十二条  违反本规定，有第二十八条规定行为之一的， 由城市照明主管部门责令限期改正，对个人处以200元以上1000元以下的罚款；对单位处以1000元以上3万元以下的罚款；造成损失的，依法赔偿损失。</t>
  </si>
  <si>
    <t>0202296000</t>
  </si>
  <si>
    <t>对在城市照明设施上刻划、涂污的处罚</t>
  </si>
  <si>
    <r>
      <rPr>
        <sz val="10"/>
        <rFont val="仿宋_GB2312"/>
        <family val="3"/>
        <charset val="134"/>
      </rPr>
      <t>【规章】《城市照明管理规定》（住房和城乡建设部令第4号）                                                                            
    第二十八条  任何单位和个人都应当保护城市照明设施，不得实施下列行为：
    （一）在城市照明设施上刻划、涂污；
    第三十二条  违反本规定，有第二十八条规定行为之一的，由城市照明主管部门责令限期改正，对个人处以200元以上1000元以下的罚款；对单位处以1000元以上3万元以下的罚款；造成损失的，依法赔偿损失。</t>
    </r>
    <r>
      <rPr>
        <sz val="10"/>
        <rFont val="Arial"/>
        <family val="2"/>
      </rPr>
      <t> </t>
    </r>
    <r>
      <rPr>
        <sz val="10"/>
        <rFont val="仿宋_GB2312"/>
        <family val="3"/>
        <charset val="134"/>
      </rPr>
      <t xml:space="preserve">     </t>
    </r>
  </si>
  <si>
    <t>0202297000</t>
  </si>
  <si>
    <t>对擅自在城市照明设施上张贴、悬挂、设置宣传品、广告的处罚</t>
  </si>
  <si>
    <r>
      <rPr>
        <sz val="10"/>
        <rFont val="仿宋_GB2312"/>
        <family val="3"/>
        <charset val="134"/>
      </rPr>
      <t>【规章】《城市照明管理规定》（住房和城乡建设部令第4号）                                                                            
    第二十八条  任何单位和个人都应当保护城市照明设施，不得实施下列行为：
   （三）擅自在城市照明设施上张贴、悬挂、设置宣传品、广告；
    第三十二条  违反本规定，有第二十八条规定行为之一的，由城市照明主管部门责令限期改正，对个人处以200元以上1000元以下的罚款；对单位处以1000元以上3万元以下的罚款；造成损失的，依法赔偿损失。</t>
    </r>
    <r>
      <rPr>
        <sz val="10"/>
        <rFont val="Arial"/>
        <family val="2"/>
      </rPr>
      <t> </t>
    </r>
  </si>
  <si>
    <t>0202298000</t>
  </si>
  <si>
    <t>对擅自在城市照明设施上架设线缆、安置其它设施或者接用电源的处罚</t>
  </si>
  <si>
    <t>【规章】《城市照明管理规定》（住房和城乡建设部令第4号）                                                                            
    第二十八条  任何单位和个人都应当保护城市照明设施，不得实施下列行为：
   （四）擅自在城市照明设施上架设线缆、安置其它设施或者接用电源；
    第三十二条  违反本规定，有第二十八条规定行为之一的，由城市照明主管部门责令限期改正，对个人处以200元以上1000元以下的罚款；对单位处以1000元以上3万元以下的罚款；造成损失的，依法赔偿损失。</t>
  </si>
  <si>
    <t>0202331000</t>
  </si>
  <si>
    <t>对损坏城市树木花草行为的处罚</t>
  </si>
  <si>
    <t>【行政法规】《城市绿化条例》（国务院令1992年第100号，2011年修订，2017年国务院令第676号修改）
    第二十六条　违反本条例规定，有下列行为之一的，由城市人民政府城市绿化行政主管部门或者其授权的单位责令停止侵害，可以并处罚款；造成损失的，应当负赔偿责任；应当给予治安管理处罚的，依照《治安管理处罚法》的有关规定处罚；构成犯罪的，依法追究刑事责任：
   （一）损坏城市树木花草的；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（一）损坏城市树木花草的；</t>
  </si>
  <si>
    <t>0202332000</t>
  </si>
  <si>
    <t>对擅自砍伐城市树木的处罚</t>
  </si>
  <si>
    <t>【行政法规】《城市绿化条例》（国务院令1992年第100号）
      第二十条 砍伐城市树木，必须经城市人民政府城市绿化行政主管部门批准，并按照国家有关规定补植树木或者采取其他补救措施。
    第二十六条 违反本条例规定，有下列行为之一的，由城市人民政府城市绿化行政主管部门或者授权的单位责令停止侵害，可以并处罚款；造成损失的，应当负赔偿责任；应当给予治安管理处罚的，依照《中华人民共和国治安管理处罚法》的有关规定处罚；构成犯罪的，依法追究刑事责任。
    （二）擅自砍伐城市树木的；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（二）擅自砍伐城市树木的；</t>
  </si>
  <si>
    <t>0202333000</t>
  </si>
  <si>
    <t>对砍伐、擅自迁移古树名木或者因养护不善致使古树名木受到损伤或者死亡行为的处罚</t>
  </si>
  <si>
    <t>【行政法规】《城市绿化条例》（国务院令1992年第100号，2017年国务院令第676号修改）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第二十六条  违反本条例规定，有下列行为之一的，由城市人民政府城市绿化行政主管部门或者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【地方性法规】《江苏省城市绿化管理条例》
    第二十一条  城市中百年以上树龄的树木，稀有、珍贵树木，具有历史价值或者重要纪念意义的树木，均属古树名木，由城市人民政府建设（园林）行政主管部门统一管理和组织养护。
    严禁任何单位和个人砍伐或者迁移古树名木，因特殊需要迁移的，必须由所在地的县级人民政府提出申请，经设区的市人民政府建设（园林）行政主管部门审查同意，报同级人民政府批准，并按规定报上级人民政府建设（园林）行政主管部门备案。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（三）砍伐、擅自迁移古树名木或者因养护不善致使古树名木受到损伤或者死亡的；</t>
  </si>
  <si>
    <t>0202334000</t>
  </si>
  <si>
    <t>对损坏城市绿化设施行为的处罚</t>
  </si>
  <si>
    <t>【行政法规】《城市绿化条例》（国务院令1992年第100号，第676号修订）
    第二十六条  违反本条例规定，有下列行为之一的，由城市人民政府城市绿化行政主管部门或者授权的单位责令停止侵害，可以并处罚款；造成损失的，应当负赔偿责任；应当给予治安管理处罚的，依照《中华人民共和国治安管理处罚法》的有关规定处罚；构成犯罪的，依法追究刑事责任。
   （四）损坏城市绿化设施的。
【地方性法规】《江苏省城市绿化管理条例》
    第二十三条  违反本条例规定，有下列行为之一的，由城市人民政府建设（园林）行政主管部门责令停止侵害，可以并处损失费一倍以上五倍以下的罚款；应当给予治安处罚的，依照《中华人民共和国治安管理处罚法》的有关规定处罚；构成犯罪的，依法追究刑事责任：
    （四）损坏城市绿化设施的。</t>
  </si>
  <si>
    <t>0202335000</t>
  </si>
  <si>
    <t>对未经同意擅自占用城市绿化用地行为的处罚</t>
  </si>
  <si>
    <t>【行政法规】《城市绿化条例》（国务院令1992年第100号，2017年国务院令第676号修改）
    第二十七条  未经同意擅自占用城市绿化用地的，由城市人民政府城市绿化行政主管部门责令限退还、恢复原状，可以并处罚款；造成损失的，应当负赔偿责任。
【地方性法规】《江苏省城市绿化管理条例》
    第十一条  城市绿化建设必须按照城市规划进行。城市规划确定的绿地，任何单位和个人不得擅自占用或者改变用途。
    第十八条  任何单位和个人都不得擅自占用城市绿化用地，占用的城市绿化用地，应当限期归还。
    因城市规划调整需要变更城市绿地的，必须征求城市人民政府建设（园林）行政主管部门的意见，并补偿重建绿地的土地和费用。
    因建设或者其他特殊原因需要临时占用城市绿化用地的，必须经城市人民政府建设（园林）行政主管部门同意，并按照有关规定办理临时用地手续，在规定期限内恢复原状。
    第二十四条  擅自占用城市绿化用地的，由城市人民政府建设（园林）行政主管部门责令限期退还、恢复原状，可以并处所占绿化用地面积每平方米五百元以上一千元以下的罚款；造成损失的，应当负赔偿责任。
    对违反已批准的绿化规划，缩小绿地面积的单位和个人，由城市人民政府建设（园林）行政主管部门责令改正，可以并处每平方米五百元以上一千元以下的罚款。</t>
  </si>
  <si>
    <t>0202336000</t>
  </si>
  <si>
    <t>对擅自在公共绿地内开设商业服务摊点的处罚</t>
  </si>
  <si>
    <t>【行政法规】《城市绿化条例》（国务院令1992年第100号，2011年修订）
　　第二十二条　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
　　第二十九条　未经同意擅自在城市公共绿地内开设商业、服务摊点的，由城市人民政府城市绿化行政主管部门或者其授权的单位责令限期迁出或者拆除，可以并处罚款；造成损失的，应当负赔偿责任。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【地方性法规】《江苏省城市绿化管理条例》
　　第十九条  在城市公共绿地及其外围二十米范围内开设商业服务摊点的，必须持工商行政管理部门核发的营业执照，在公共绿地管理单位指定地点从事经营活动，并遵守公共绿地和工商行政管理的规定。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由城市人民政府建设（园林）行政主管部门取消其设点批准文件，并可以提请工商行政管理部门吊销营业执照。</t>
  </si>
  <si>
    <t>警告，罚款，取消批准文件</t>
  </si>
  <si>
    <t>0202337000</t>
  </si>
  <si>
    <t>对不服从公共绿地管理单位管理的商业服务摊点的处罚</t>
  </si>
  <si>
    <t>【行政法规】《城市绿化条例》（国务院令1992年第100号，2017年国务院令第676号修改）
    第二十八条  对不服从公共绿地管理单位管理的商业、服务摊点，由城市人民政府城市绿化行政主管部门或者其授权的单位给予警告，可以并处罚款；情节严重的，可以提请工商行政管理部门吊销营业执照。
【地方性法规】《江苏省城市绿化管理条例》
    第十九条  在城市公共绿地开设商业服务摊点的，必须持工商行政管理部门核发的营业执照，在公共绿地管理单位指定地点从事经营活动，并遵守公共绿地和工商行政管理的规定。
    第二十五条  对不服从公共绿地管理单位管理的商业服务摊点，由城市人民政府建设（园林）行政主管部门给予警告，可以并处一千元以上五千元以下的罚款；情节严重的，并可以提请工商行政管理部门吊销营业执照。</t>
  </si>
  <si>
    <t>警告，罚款</t>
  </si>
  <si>
    <t>0202338000</t>
  </si>
  <si>
    <t>对违反已批准的绿化规划，缩小绿地面积的处罚</t>
  </si>
  <si>
    <t>【地方性法规】《江苏省城市绿化管理条例》
    第十一条  城市绿化建设必须按照城市规划进行。城市规划确定的绿地，任何单位和个人不得擅自占用或者改变用途。
    第二十四条第二款  对违反已批准的绿化规划，缩小绿地面积的单位和个人，由城市人民政府建设（园林）行政主管部门责令改正，可以并处每平方米五百元以上一千元以下的罚款。</t>
  </si>
  <si>
    <t>0202341000</t>
  </si>
  <si>
    <t>对市容环卫责任人不履行市容环卫责任的处罚</t>
  </si>
  <si>
    <t>【行政法规】《城市市容和环境卫生管理条例》（国务院令1992年第101号）
     第二十三条  按国家行政建制设立的市的主要街道、广场和公共水域的环境卫生，由环境卫生专业单位负责。 
　　 居住区、街巷等地方，由街道办事处负责组织专人清扫保洁。 
　　 第二十四条  飞机场、火车站、公共汽车始末站、港口、影剧院、博物馆、展览馆、纪念馆、体育馆（场）和公园等公共场所，由本单位负责清扫保洁。 
　　 第二十五条  机关、团体、部队、企事业单位，应当按照城市人民政府市容环境卫生行政主管部门划分的卫生责任区负责清扫保洁。 
　　 第二十六条  城市集贸市场，由主管部门负责组织专人清扫保洁。 
　　 各种摊点，由从业者负责清扫保洁。 
　　 第二十七条  城市港口客货码头作业范围内的水面，由港口客货码头经营单位责成作业者清理保洁。 
　　 在市区水域行驶或者停泊的各类船舶上的垃圾、粪便，由船上负责人依照规定处理。 
     第三十四条　有下列行为之一者，城市人民政府市容环境卫生行政主管部门或者其委托的单位除责令其纠正违法行为、采取补救措施外，可以并处警告、罚款：
    （五）不履行卫生责任区清扫保洁义务或者不按规定清运、处理垃圾和粪便的；
【地方性法规】《江苏省城市市容和环境卫生管理条例》 
    第十条  市容环卫责任人应当按照国家以及省城市容貌标准和城市环境卫生质量标准履行市容环卫责任。市容环卫管理部门应当加强对市容环卫责任人的业务指导，并对其履行市容环卫责任的情况进行监督检查。 　  
    第四十九条　市容环卫责任人违反本条例第十条第一款规定，不履行市容环卫责任的，由市容环卫管理部门责令限期改正；逾期未改正的，处以一百元以上一千元以下罚款。</t>
  </si>
  <si>
    <t>0202342000</t>
  </si>
  <si>
    <t>对擅自在城市街道两侧和公共场地搭建临时设施的处罚</t>
  </si>
  <si>
    <t>【行政法规】《城市市容和环境卫生管理条例》（国务院令1992年第101号）
    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（一）擅自在城市街道两侧和公共场地搭建临时设施的，责令停止违法行为，限期拆除，处以三百元以上三千元以下罚款；</t>
  </si>
  <si>
    <t>0202343000</t>
  </si>
  <si>
    <t>对擅自在城市街道两侧和公共场地堆放物料的处罚</t>
  </si>
  <si>
    <t>【行政法规】《城市市容和环境卫生管理条例》（国务院令1992年第101号）
    第三十六条　有下列行为之一者，由城市人民政府市容环境卫生行政主管部门或者其委托的单位责令其停止违法行为，限期清理、拆除或者采取其他补救措施，并可处以罚款：　
　　（二）未经城市人民政府市容环境卫生行政主管部门批准，擅自在街道两侧和公共场地堆放物料，搭建建筑物、构筑物或者其他设施，影响市容的；
【地方性法规】《江苏省城市市容和环境卫生管理条例》 
    第十四条第一款  任何单位和个人不得擅自在街道两侧和公共场地堆放物料，搭建建筑物、构筑物或者其他设施。因建设等特殊需要，在街道两侧和公共场地临时堆放物料、搭建临时设施的，应当征得市容环卫管理部门同意，并按照国家有关规定办理其他审批手续。    
    第五十条　违反本条例规定，有下列行为之一的，由市容环卫管理部门按照以下规定处理：
　　（二）擅自在城市街道两侧和公共场地堆放物料的，责令停止违法行为，限期清理，可以处以一百元以上一千元以下罚款；</t>
  </si>
  <si>
    <t>0202344000</t>
  </si>
  <si>
    <t>对擅自占用道路、人行过街桥、人行地下过街通道、地铁通道以及其他公共场地摆摊设点的处罚</t>
  </si>
  <si>
    <t>【地方性法规】《江苏省城市市容和环境卫生管理条例》 　
    第十五条第二款  沿街和广场周边的商业、饮食业以及制作、加工、车辆清洗、维修等行业的经营者不得超出门、窗进行店外占道经管、作业或者展示商品。
    第五十条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t>
  </si>
  <si>
    <t>0202345000</t>
  </si>
  <si>
    <t>对超出门、窗进行店外占道经营、作业的处罚</t>
  </si>
  <si>
    <t>0202346000</t>
  </si>
  <si>
    <t>对在树木、地面、建筑物、构筑物或者其他设施上刻画、涂写、张贴的处罚</t>
  </si>
  <si>
    <t>【行政法规】《城市市容和环境卫生管理条例》
    第十七条　一切单位和个人，都不得在城市建筑物、设施以及树木上涂写、刻画。
    单位和个人在城市建筑物、设施上张挂、张贴宣传品等，须经城市人民政府市容环境卫生行政主管部门或者其他有关部门批准。
    第三十四条　有下列行为之一者，城市人民政府市容环境卫生行政主管部门或者其委托的单位除责令其纠正违法行为、采取补救措施外，可以并处警告、罚款：　 
   （二）在城市建筑物、设施以及树木上涂写、刻画或者未经批准张挂、张贴宣传品等的
【地方性法规】《江苏省城市市容和环境卫生管理条例》 
    第十九条第二款  任何单位和个人不得在树木、地面、建筑物、构筑物或者其他设施上刻画、涂写、张贴。
    第五十条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</si>
  <si>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警告、罚款</t>
  </si>
  <si>
    <t>0202347000</t>
  </si>
  <si>
    <t>对收旧、车辆清洗、维修、饮食等单位或者个人污染环境的处罚</t>
  </si>
  <si>
    <t>【地方性法规】《江苏省城市市容和环境卫生管理条例》 
    第二十四条  从事车辆清洗、维修的单位或者个人应当采取措施，防止废油、废液等污染周围环境。
    车辆清洗站点的污水应当集中排放沉淀池，沉淀后的污水应当除油，污泥应当落实消纳场所，妥善处理，不得乱堆乱放。    
    第五十一条　违反本条例规定，有下列行为之一的，由市容环卫管理部门责令纠正违法行为，采取补救措施，可以按照以下规定予以处罚：
   （三）收旧、车辆清洗、维修、饮食等单位或者个人污染环境的，处以五十元以上二百元以下罚款；</t>
  </si>
  <si>
    <t>0202348000</t>
  </si>
  <si>
    <t>对在城市建成区露天焚烧落叶的处罚</t>
  </si>
  <si>
    <t>【法律】《中华人民共和国大气污染防治法》（2018年10月26日第十三届全国人民代表大会常务委员会第六次会议《关于修改〈中华人民共和国野生动物保护法〉等十五部法律的决定》第二次修正））
    第七十七条 省、自治区、直辖市人民政府应当划定区域，禁止露天焚烧秸秆、落叶等产生烟尘污染的物质。
    第一百一十九条 违反本法规定，在人口集中地区对树木、花草喷洒剧毒、高毒农药，或者露天焚烧秸秆、落叶等产生烟尘污染的物质的，由县级以上地方人民政府确定的监督管理部门责令改正，并可以处五百元以上二千元以下的罚款。
【地方性法规】《江苏省大气污染防治条例》（江苏省人民代表大会公告第2号，据2018年11月23日江苏省第十三届人民代表大会常务委员会第六次会议《关于修改〈江苏省湖泊保护条例〉等十八件地方性法规的决定》第二次修正）
    第六十六条第二款  禁止在城市建成区露天焚烧落叶。
    第九十九条第三款 违反本条例第六十二条第二款规定，在城市建成区露天焚烧落叶的，由城市市容环境卫生行政主管部门责令改正，处五百元以上二千元以下罚款。</t>
  </si>
  <si>
    <t>0202350000</t>
  </si>
  <si>
    <t>对饲养宠物和信鸽污染环境的处罚</t>
  </si>
  <si>
    <t>【地方性法规】《江苏省城市市容和环境卫生管理条例》 
    第二十六条第二款  居民饲养宠物和信鸽不得污染环境，对宠物在道路和其他公共场地排放的粪便，饲养人应当即时清除。　
    第五十一条  违反本条例规定，有下列行为之一的，由市容环卫管理部门责令纠正违法行为，采取补救措施，可以按照以下规定予以处罚：
    （七）饲养宠物和信鸽污染环境的，处以二十元以上二百元以下罚款；</t>
  </si>
  <si>
    <t>0202351000</t>
  </si>
  <si>
    <t>对随地吐痰、便溺、乱倒污水、乱扔口香糖等废弃物的处罚</t>
  </si>
  <si>
    <t>【行政法规】《城市市容和环境卫生管理条例》（国务院令1992年第101号）
    第三十二条  公民应当爱护公共卫生环境，不随地吐痰、便溺、不乱扔果皮、纸屑和烟头等废弃物。 
    第三十四条　有下列行为之一者，城市人民政府市容环境卫生行政主管部门或者其委托的单位除责令其纠正违法行为、采取补救措施外，可以并处警告、罚款：
　　(一)随地吐痰、便溺，乱扔果皮、纸屑和烟头等废弃物的；
【地方性法规】《江苏省城市市容和环境卫生管理条例》 
    第二十一条 禁止下列影响环境卫生的行为:
    (一)随地吐痰、便溺;
    (二)乱丢瓜皮果核、烟头、纸屑、口香糖、饮料罐、塑料袋等废弃物;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(一)随地吐痰、便溺、乱倒污水、乱扔口香糖等废弃物的，处以二十元以上二百元以下罚款；</t>
  </si>
  <si>
    <t>0202352000</t>
  </si>
  <si>
    <t>对乱倒垃圾、粪便的处罚</t>
  </si>
  <si>
    <t>【行政法规】《城市市容和环境卫生管理条例》（国务院令1992年第101号）
    第二十八条  城市人民政府市容环境卫生行政主管部门对城市生活废弃物的收集、运输和处理实施监督管理。 
　　一切单位和个人，都应当依照城市人民政府市容环境卫生行政主管部门规定的时间、地点、方式，倾倒垃圾、粪便。 
　　对垃圾、粪便应当及时清运，并逐步做到垃圾、粪便的无害化处理和综合利用。 
    第三十四条　有下列行为之一者，城市人民政府市容环境卫生行政主管部门或者其委托的单位除责令其纠正违法行为、采取补救措施外，可以并处警告、罚款：
    （四）不按规定的时间、地点、方式，倾倒垃圾、粪便的；
【地方性法规】《江苏省城市市容和环境卫生管理条例》 
    第二十一条 禁止下列影响环境卫生的行为:
    （一）随地吐痰、便溺;
    （二）乱丢瓜皮果核、烟头、纸屑、口香糖、饮料罐、塑料袋等废弃物;
    （三）乱倒垃圾、污水、粪便，乱弃动物尸体;
    第五十一条　违反本条例规定，有下列行为之一的，由市容环卫管理部门责令纠正违法行为，采取补救措施，可以按照以下规定予以处罚：
    （二）乱倒垃圾、粪便的，处以五十元以上二百元以下罚款；</t>
  </si>
  <si>
    <t>0202353000</t>
  </si>
  <si>
    <t>对擅自在桥梁或者路灯设施上设置广告牌或者其他挂浮物的处罚</t>
  </si>
  <si>
    <t>【行政法规】《城市道路管理条例》（国务院令1996年第198号）
    第二十七条第一款第六项  城市道路范围内禁止下列行为：
    (六)擅自在桥梁或者路灯设施上设置广告牌或者其他挂浮物；
    第四十二条  违反本条例第二十七条规定，或者有下列行为之一的，由市政工程行政主管部门或者其他有关部门责令限期改正，可以处以2万元以下的罚款；造成损失的，应当依法承担赔偿责任。</t>
  </si>
  <si>
    <t>0202354000</t>
  </si>
  <si>
    <t>对设置户外广告不符合市容管理规定的处罚</t>
  </si>
  <si>
    <t>【行政法规】《城市市容和环境卫生管理条例》（国务院令第101号）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【地方性法规】《江苏省城市市容和环境卫生管理条例》 
    第十七条  户外广告应当统一规划，按照规定的要求和期限设置。户外广告设施应当保持安全、整洁、完好。   
    第五十条　违反本条例规定，有下列行为之一的，由市容环卫管理部门按照以下规定处理：
　  （五）设置户外广告不符合市容管理规定的，责令限期改正，逾期未改正的，可以处以五百元以上五千元以下罚款；</t>
  </si>
  <si>
    <t>0202355000</t>
  </si>
  <si>
    <t>对不按设置规划设置户外广告设施的处罚</t>
  </si>
  <si>
    <t>【地方性法规】《江苏省广告条例》
    第二十五条第一款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
【规章】《江苏省户外广告管理办法》(省政府令1997年第94号，2006年修订)
    第十八条第一款  设置户外广告必须符合设置规划的规定，按照批准的内容、形式、规格、地点和时限设置，不得擅自改变。
    第二十六条  未经批准擅自建造户外广告专用设施的，或者建造的户外广告专用设施不符合批准内容的，由建设（规划）行政管理部门依照有关法律、法规、规章的规定予以处罚。
【地方性法规】《无锡市市容和环境卫生管理条例》
    第二十条  设置户外广告应当依法办理许可手续；市、县级市城市管理行政主管部门办理户外广告设施设置许可时应当征求相关部门的意见。
    第六十四条  违反本条例关于户外广告设施设置规定的，由城市管理行政执法部门按照下列规定予以处罚：
    （二）违反本条例第二十条第三款规定，未经许可擅自设置户外广告设施的，责令限期改正或者拆除，可以处以二万元以上五万元以下罚款；违法行为人逾期拒不拆除的，由城市管理行政执法部门依法强制拆除或者申请人民法院强制拆除。</t>
  </si>
  <si>
    <t>0202356000</t>
  </si>
  <si>
    <t>对未及时修复残损的户外广告设施的处罚</t>
  </si>
  <si>
    <t>【地方性法规】《江苏省广告条例》
    第三十一条  户外广告设施的设置者应当加强检查、维护，保证户外广告设施牢固、安全。气象部门发布台风、暴雨等灾害性天气预警时，设置者应当及时对户外广告设施进行安全检查，采取加固等安全防范措施。
    对残损的户外广告设施，设置者应当及时修复或者拆除。
    第五十八条  违反本条例第三十一条第二款规定，未及时修复残损的户外广告设施的，由有关审批部门责令限期修复；逾期不修复的，由有关审批部门责令限期拆除，处以一千元以上五千元以下的罚款；逾期不拆除的，依法强制拆除或者申请人民法院强制拆除。</t>
  </si>
  <si>
    <t>0202357000</t>
  </si>
  <si>
    <t>对在城市主次干道两侧、居民居住区或者公园、绿地管理部门指定区域外露天烧烤食品的处罚</t>
  </si>
  <si>
    <t>【法律】《中华人民共和国大气污染防治法》
    第五条第二款  县级以上人民政府其他有关部门在各自职责范围内对大气污染防治实施监督管理。
    第八十一条第三款  任何单位和个人不得在当地人民政府禁止的区域内露天烧烤食品或者为露天烧烤食品提供场地。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【地方性法规】《江苏省大气污染防治条例》（2018年11月23日江苏省第十三届人民代表大会常务委员会第六次会议第二次修正）
    第六十二条第二款  禁止在城市主次干道两侧、居民居住区以及公园、绿地内管理维护单位指定的烧烤区域外露天烧烤食品。
    第九十六条第二款  违反本条例第六十二条第二款规定，在城市主次干道两侧、居民居住区或者公园、绿地内管理维护单位指定的烧烤区域外露天烧烤食品的，由设区的市、县（市）人民政府确定的行政主管部门责令改正，没收烧烤工具和违法所得，并处五百元以上五千元以下罚款。
【规章】《江苏省大气颗粒物污染防治管理办法》（省政府令第91号）
    第二十四条  禁止在城市主次干道两侧、居民居住区以及公园、绿地管护单位指定的区域外露天烧烤食品。
    第四十二条  违反本办法第二十四条第二款规定，在城市主次干道两侧、居民居住区或者公园、绿地管理部门指定区域外露天烧烤食品的，由城市市容环境卫生管理部门责令改正，处500元以上2000元以下罚款。</t>
  </si>
  <si>
    <t>没收烧烤工具和违法所得，罚款</t>
  </si>
  <si>
    <t>0202358000</t>
  </si>
  <si>
    <t>对施工现场未按规定设置围挡、车辆冲洗设施以及其他临时环境卫生设施，致使扬尘、污水等污染周围环境的，或者竣工后不及时清除废弃物料、清理施工现场、拆除临时环境卫生设施的处罚</t>
  </si>
  <si>
    <t>【行政法规】《城市市容和环境卫生管理条例》
    第十六条　城市的工程施工现场的材料、机具应当堆放整齐，渣土应当及时清运；临街工地应当设置护栏或者围布遮挡；停工场地应当及时整理并作必要的覆盖；竣工后，应当及时清理和平整场地。第三十四条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
【地方性法规】《江苏省城市市容和环境卫生管理条例》 
    第二十二条 施工现场应当按照规定设置围挡、车辆冲洗设施和临时厕所、垃圾收集容器等临时环境卫生设施。施工期间应当及时清运渣土，采取措施防止扬尘和污水污染周围环境。驶出施工场地的车辆应当保持整洁。竣工后应当及时清除废弃物料，清理施工现场，拆除临时环境卫生设施。　
    第五十一条 违反本条例规定，有下列行为之一的，由市容环卫管理部门责令纠正违法行为，采取补救措施，可以按照以下规定予以处罚：
　  （八）施工现场未按规定设置围挡、车辆冲洗设施以及其他临时环境卫生设施，致使扬尘、污水等污染周围环境的，或者竣工后不及时清除废弃物料、清理施工现场、拆除临时环境卫生设施的，处以五百元以上三千元以下罚款；</t>
  </si>
  <si>
    <t>0202360000</t>
  </si>
  <si>
    <t>对随意倾倒、抛撒或者堆放建筑垃圾的处罚</t>
  </si>
  <si>
    <t>【法律】《中华人民共和国固体废物污染环境防治法》
    第七十四条第一款  违反本法有关城市生活垃圾污染环境防治的规定，有下列行为之一的，由县级以上地方人民政府环境卫生行政主管部门责令停止违法行为，限期改正，处以罚款：
    （一）随意倾倒、抛撒或者堆放生活垃圾的。
    第七十四条第二款  单位有前款第一项、第三项、第五项行为之一的，处五千元以上五万元以下的罚款；有前款第二项、第四项行为之一的，处一万元以上十万元以下的罚款。个人有前款第一项、第五项行为之一的，处二百元以下的罚款。
【规章】《城市建筑垃圾管理规定》（建设部令第139号）
    第十五条　任何单位和个人不得随意倾倒、抛撒或者堆放建筑垃圾。
    第二十六条  任何单位和个人随意倾倒、抛撒或者堆放建筑垃圾的，由城市人民政府市容环境卫生主管部门责令限期改正，给予警告，并对单位处5000元以上5万元以下罚款，对个人处200元以下罚款。</t>
  </si>
  <si>
    <t>0202361000</t>
  </si>
  <si>
    <t>对擅自设立弃置场受纳建筑垃圾的处罚</t>
  </si>
  <si>
    <t>【规章】《城市建筑垃圾管理规定》(建设部令第139号)
    第九条　任何单位和个人不得将建筑垃圾混入生活垃圾，不得将危险废物混入建筑垃圾，不得擅自设立弃置场受纳建筑垃圾。
    第二十条第一款  任何单位和个人有下列情形之一的，由城市人民政府市容环境卫生主管部门责令限期改正，给予警告，处以罚款：
    （三）擅自设立弃置场受纳建筑垃圾的；
    第二十条第二款  单位有前款第一项、第二项行为之一的，处300O元以下罚款；有前款第三项行为的，处5000元以上1万元以下罚款。个人有前款第一项、第二项行为之一的，处20O元以下罚款；有前款第三项行为的，处3000元以下罚款。</t>
  </si>
  <si>
    <t>0202362000</t>
  </si>
  <si>
    <t>对随意倾倒、抛撒或者堆放生活垃圾的处罚</t>
  </si>
  <si>
    <t>【法律】《中华人民共和国固体废物污染环境防治法》
    第七十四条第一款 违反本法有关城市生活垃圾污染环境防治的规定，有下列行为之一的，由县级以上地方人民政府环境卫生行政主管部门责令停止违法行为，限期改正，处以罚款：
    （一）随意倾倒、抛撒或者堆放生活垃圾的。
    第七十四条第二款  单位有前款第一项、第三项、第五项行为之一的，处五千元以上五万元以下的罚款；有前款第二项、第四项行为之一的，处一万元以上十万元以下的罚款。个人有前款第一项、第五项行为之一的，处二百元以下的罚款。
【规章】《城市生活垃圾管理办法》（建设部令第157号）
    第十六条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</si>
  <si>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0202364000</t>
  </si>
  <si>
    <t>对运输工程渣土、砂石、泥浆及流体废弃物的车辆，沿途泄漏、抛撒污染道路的处罚</t>
  </si>
  <si>
    <t>【法律】《中华人民共和国固体废物污染环境防治法》
    第四十一条　清扫、收集、运输、处置城市生活垃圾，应当遵守国家有关环境保护和环境卫生管理的规定，防止污染环境。   
    第七十四条  第一款第五项、第二款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有前款第二项、第四项行为之一的，处一万元以上十万元以下的罚款。个人有前款第一项、第五项行为之一的，处二百元以下的罚款。
【行政法规】《城市市容和环境卫生管理条例》（国务院令1992年第101号）
    第十五条　在市区运行的交通运输工具，应当保持外型完好、整洁，货运车辆运输的液体、散装货物，应当密封、包扎、覆盖，避免泄漏、遗撒。
    第三十四条  有下列行为之一者，城市人民政府市容环境卫生行政主管部门或者其委托的单位除责令其纠正违法行为、采取补救措施外，可以并处警告、罚款：
    （六）运输液体、散装货物不作密封、包扎、覆盖，造成泄漏、遗撒的；</t>
  </si>
  <si>
    <t>【地方性法规】《江苏省城市市容和环境卫生管理条例》
    第十六条第一款  在城市行驶的机动车应当保持车身整洁和外观良好，不得抛撒废弃物。车身不整洁或者破损的，应当及时清洗、维修。
    第三十条第二款  运输建筑垃圾、工程渣土的车辆应当密闭运输，不得沿途抛撒滴漏，不得车轮带泥行驶。
    第五十一条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                              
【规章】《城市建筑垃圾管理规定》（建设部令第139号）
　  第十四条　处置建筑垃圾的单位在运输建筑垃圾时，应当随车携带建筑垃圾处置核准文件，按照城市人民政府有关部门规定的运输路线、时间运行，不得丢弃、遗撒建筑垃圾，不得超出核准范围承运建筑垃圾。
    第二十三条　处置建筑垃圾的单位在运输建筑垃圾过程中沿途丢弃、遗撒建筑垃圾的，由城市人民政府市容环境卫生主管部门责令限期改正，给予警告，处5000元以上5万元以下罚款
【规章】《江苏省大气颗粒物污染防治管理办法》（省政府令第91号）
    第十四条  承担物料运输的单位和个人应当对物料实施密闭运输，运输过程中不得泄漏、散落或者飞扬。
    第四十条  违反本办法第十四条规定，承担物料运输的单位和个人未对物料实施密闭运输，造成物料泄漏、散落或者飞扬的，由城市市容环境卫生管理部门责令停止违法行为，限期改正，可以处500元以上5000元以下罚款。</t>
  </si>
  <si>
    <t>0202365000</t>
  </si>
  <si>
    <t>对未经许可处置建筑垃圾的处罚</t>
  </si>
  <si>
    <t>【法律】《中华人民共和国固体废物污染环境防治法》
    第七十四条　违反本法有关城市生活垃圾污染环境防治的规定，有下列行为之一的，由县级以上地方人民政府环境卫生行政主管部门责令停止违法行为，限期改正，处以罚款：
   （四）工程施工单位不按照环境卫生行政主管部门的规定对施工过程中产生的固体废物进行利用或者处置的；
    单位有前款第一项、第三项、第五项行为之一的，处五千元以上五万元以下的罚款；有前款第二项、第四项行为之一的，处一万元以上十万元以下的罚款。个人有前款第一项、第五项行为之一的，处二百元以下的罚款。
【规章】《城市建筑垃圾管理规定》（建设部令第139号）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</si>
  <si>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0202366000</t>
  </si>
  <si>
    <t>对处置超出核准范围的建筑垃圾的处罚</t>
  </si>
  <si>
    <t xml:space="preserve">【规章】《城市建筑垃圾管理规定》（建设部令第139号）
    第七条　处置建筑垃圾的单位，应当向城市人民政府市容环境卫生主管部门提出申请，获得城市建筑垃圾处置核准后，方可处置。 　
    第二十五条　违反本规定，有下列情形之一的，由城市人民政府市容环境卫生主管部门责令限期改正，给予警告，对施工单位处 1万元以上10万元以下罚款，对建设单位、运输建筑垃圾的单位处5000元以上3万元以下罚款：
    （二）处置超出核准范围的建筑垃圾的。 </t>
  </si>
  <si>
    <t>0202367000</t>
  </si>
  <si>
    <t>对施工单位将建筑垃圾交给个人或者未经核准从事建筑垃圾运输的单位处置的处罚</t>
  </si>
  <si>
    <t>【规章】《城市建筑垃圾管理规定》(建设部令第139号)　
    第十三条  施工单位不得将建筑垃圾交给个人或者未经核准从事建筑垃圾运输的单位运输。
    第二十二条第二款  施工单位将建筑垃圾交给个人或者未经核准从事建筑垃圾运输的单位处置的，由城市人民政府市容环境卫生主管部门责令限期改正，给予警告，处1万元以上10万元以下罚款。</t>
  </si>
  <si>
    <t>0202369000</t>
  </si>
  <si>
    <t>对运输工程渣土、砂石、泥浆及流体废弃物的车辆，沿途泄漏、抛撒，或者车轮带泥行驶污染道路的处罚</t>
  </si>
  <si>
    <t>【行政法规】《城市市容和环境卫生管理条例》（国务院令1992年第101号，国务院令第676号修改）
    第十五条　在市区运行的交通运输工具，应当保持外型完好、整洁，货运车辆运输的液体、散装货物，应当密封、包扎、覆盖，避免泄漏、遗撒。
    第三十四条有下列行为之一者，城市人民政府市容环境卫生行政主管部门或者其委托的单位除责令其纠正违法行为、采取补救措施外，可以并处警告、罚款：
    （六）运输液体、散装货物不作密封、包扎、覆盖，造成泄漏、遗撒的；
【地方性法规】《江苏省城市市容和环境卫生管理条例》 
    第三十条第二款  运输建筑垃圾、工程渣土的车辆应当密闭运输，不得沿途抛撒滴漏，不得车轮带泥行驶。
    第五十一条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t>
  </si>
  <si>
    <t>0202370000</t>
  </si>
  <si>
    <t>对工程施工单位不及时清运施工过程中产生的固体废物，造成环境污染的处罚</t>
  </si>
  <si>
    <t xml:space="preserve">【法律】《中华人民共和国固体废物污染环境防治法》                                             
    第四十六条　工程施工单位应当及时清运工程施工过程中产生的固体废物，并按照环境卫生行政主管部门的规定进行利用或者处置。     
    第七十四条  违反本法有关城市生活垃圾污染环境防治的规定，有下列行为之一的，由县级以上地方人民政府环境卫生行政主管部门责令停止违法行为，限期改正，处以罚款：
   （三）工程施工单位不及时清运施工过程中产生的固体废物，造成环境污染的；
    单位有前款第一项、第三项、第五项行为之一的，处5000元以上5万元以下的罚款；有前款第二项、第四项行为之一的，处1万元以上10万元以下的罚款。 个人有前款第一项、 第五项行为之一的，处200元以下的罚款。        </t>
  </si>
  <si>
    <t>0202371000</t>
  </si>
  <si>
    <t>对将建筑垃圾混入生活垃圾的处罚</t>
  </si>
  <si>
    <t>【规章】《城市建筑垃圾管理规定》（建设部令第139号）                                                                       
    第九条　任何单位和个人不得将建筑垃圾混入生活垃圾，不得将危险废物混入建筑垃圾，不得擅自设立弃置场受纳建筑垃圾。
    第二十条　任何单位和个人有下列情形之一的，由城市人民政府市容环境卫生主管部门责令限期改正，给予警告，处以罚款：
  （一）将建筑垃圾混入生活垃圾的；
  单位有前款第一项、第二项行为之一的，处3000元以下罚款；有前款第三项行为的，处5000元以上1万元以下罚款。个人有前款第一项、第二项行为之一的，处200元以下罚款；有前款第三项行为的，处3000元以下罚款。</t>
  </si>
  <si>
    <t>0202372000</t>
  </si>
  <si>
    <t>对涂改、倒卖、出租、出借或者以其他形式非法转让城市建筑垃圾处置核准文件的处罚</t>
  </si>
  <si>
    <t>【规章】《城市建筑垃圾管理规定》 （建设部令第139号）                                                                             
    第八条　禁止涂改、倒卖、出租、出借或者以其他形式非法转让城市建筑垃圾处置核准文件。     
    第二十四条  涂改、倒卖、出租、 出借或者以其他形式非法转让城市建筑垃圾处置核准文件的，由城市人民政府市容环境卫生主管部门责令限期改正，给予警告，处5000元以上2万元以下罚款。</t>
  </si>
  <si>
    <t>0202373000</t>
  </si>
  <si>
    <t>对建筑垃圾储运消纳场受纳工业垃圾、生活垃圾或有毒有害垃圾的处罚</t>
  </si>
  <si>
    <t>【规章】《城市建筑垃圾管理规定》（建设部令第139号）                                                                      
    第十条　建筑垃圾储运消纳场不得受纳工业垃圾、生活垃圾和有毒有害垃圾。
    第二十一条  建筑垃圾储运消纳场受纳工业垃圾、生活垃圾和有毒有害垃圾的，由城市人民政府市容环境卫生主管部门责令限期改正，给予警告，处5000元以上1万元以下罚款。</t>
  </si>
  <si>
    <t>*罚款</t>
  </si>
  <si>
    <t>0202375000</t>
  </si>
  <si>
    <t>对环境卫生设施未经验收或者验收不合格即投入使用的处罚</t>
  </si>
  <si>
    <t>【地方性法规】《江苏省城市市容和环境卫生管理条例》
    第三十八条  按照环境卫生专业规划和设置标准配套建设的环境卫生设施应当与建设项目主体工程同时设计、同时施工、同时验收、同时投入使用，所需资金应当纳入建设工程概算。配套建设的公共厕所以及其他环境卫生设施，应当经验收合格后方可交付使用。 
    第五十二条第一款第二项  违反本条例规定，有下列行为之一的，由市容环卫管理部门责令限期改正，采取补救措施；拒不改正的，可以按照以下规定予以处罚：
   （二）环境卫生设施未经验收投入使用或者验收不合格投入使用的， 处以五百元以上三千元以下罚款；</t>
  </si>
  <si>
    <t>0202376000</t>
  </si>
  <si>
    <t>对未按规定配套建设环卫设施的处罚</t>
  </si>
  <si>
    <t>【地方性法规】《江苏省城市市容和环境卫生管理条例》
    第三十五条  环境卫生设施的建设，应当符合环境卫生专业规划。新区开发、旧区改造等地区性综合开发建设规划方案，应当包含设置环境卫生设施的内容，并征求市容环卫管理部门的意见。开发建设单位应当按照确定的规划方案，配套建设公共厕所、密闭式垃圾收集站和其他环境卫生设施。任何单位和个人不得阻挠环境卫生设施建设，不得将规划确定的环境卫生设施用地移作他用。     
    第三十七条  集贸市场和大型商场、超市以及其他人流集散场所应当按照环境卫生设施的设置标准，设置垃圾收集容器和公共厕所等环境卫生设施。车站、码头、机场等交通集散地和各类船舶应当按照环境卫生设施的设置标准，设置垃圾、粪便收集容器。   
    第五十二条第一款第三项  违反本条例规定，有下列行为之一的，由市容环卫管理部门责令限期改正，采取补救措施；拒不改正的，可以按照以下规定予以处罚：
    （三） 未按照规定配套建设环境卫生设施的， 可以处以应建配套设施工程造价一倍以上两倍以下的罚款，未建的配套设施由所在地设区的市、县（市）人民政府建设。</t>
  </si>
  <si>
    <t>0202377000</t>
  </si>
  <si>
    <t>对未按照规定设置垃圾收集容器的处罚</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</si>
  <si>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四）市场、车站、码头、船舶及摊主未按照规定设置垃圾收集容器的，对个人处以五十元以上二百元以下罚款，对单位处以二百元以上二千元以下罚款。</t>
  </si>
  <si>
    <t>0202378000</t>
  </si>
  <si>
    <t>对在实施城市生活垃圾分类处理的区域，将废电池、荧光灯管、电子显示屏等有毒有害垃圾倒入生活垃圾容器或者任意排放、遗弃的处罚</t>
  </si>
  <si>
    <t>【地方性法规】《江苏省城市市容和环境卫生管理条例》
    第二十一条  禁止下列影响环境卫生的行为：
    （五）乱丢废电池、荧光灯管、电子显示屏等有毒有害废弃物；
    第五十一条　违反本条例规定，有下列行为之一的，由市容环卫管理部门责令纠正违法行为，采取补救措施，可以按照以下规定予以处罚：（四）在实施城市生活垃圾分类处理的区域，将废电池、荧光灯管、电子显示屏等有毒有害垃圾倒入生活垃圾容器或者任意排放、遗弃的，处以五十元以上二百元以下罚款；</t>
  </si>
  <si>
    <t>0202380000</t>
  </si>
  <si>
    <t>对在运输过程中沿途丢弃、遗撒生活垃圾的处罚</t>
  </si>
  <si>
    <t>【法律】《中华人民共和国固体废物污染环境防治法》 
    第十七条第一款  收集、贮存、运输、利用、处置固体废物的单位和个人，必须采取防扬散、防流失、防渗漏或者其他防止污染环境的措施；不得擅自倾倒、堆放、丢弃、遗撒固体废物。 
    第四十一条　清扫、收集、运输、处置城市生活垃圾，应当遵守国家有关环境保护和环境卫生管理的规定，防止污染环境。
    第七十四条  违反本法有关城市生活垃圾污染环境防治的规定，有下列行为之一的，由县级以上地方人民政府环境卫生行政主管部门责令停止违法行为，限期改正，处以罚款：
   （五）在运输过程中沿途丢弃、遗撒生活垃圾的。
    单位有前款第一项、第三项、第五项行为之一的，处五千元以上五万元以下的罚款；个人有前款第一项、第五项行为之一的，处二百元以下的罚款。
【规章】《城市生活垃圾管理办法》（建设部令第157号）　
    第二十一条　从事城市生活垃圾经营性清扫、收集、运输的企业，禁止实施下列行为：
   （三）在运输过程中沿途丢弃、遗撒生活垃圾。
    第四十四条　违反本办法规定，从事城市生活垃圾经营性清扫、收集、运输的企业在运输过程中沿途丢弃、遗撒生活垃圾的，由直辖市、市、县人民政府建设（环境卫生）主管部门责令停止违法行为，限期改正，处以5000元以上5万元以下的罚款。</t>
  </si>
  <si>
    <t>0202384000</t>
  </si>
  <si>
    <t>对未按照城市生活垃圾治理规划和环境卫生设施标准配套建设城市生活垃圾收集设施的处罚</t>
  </si>
  <si>
    <t>【法律】《中华人民共和国固体废物污染环境防治法》
    第四十八条　从事城市新区开发、旧区改建和住宅小区开发建设的单位，以及机场、码头、车站、公园、商店等公共设施、场所的经营管理单位，应当按照国家有关环境卫生的规定，配套建设生活垃圾收集设施。
【规章】《城市生活垃圾管理办法》（建设部令第157号）
    第十条　从事新区开发、旧区改建和住宅小区开发建设的单位，以及机场、码头、车站、公园、商店等公共设施、场所的经营管理单位，应当按照城市生活垃圾治理规划和环境卫生设施的设置标准，配套建设城市生活垃圾收集设施。
    第三十九条　违反本办法第十条规定，未按照城市生活垃圾治理规划和环境卫生设施标准配套建设城市生活垃圾收集设施的，由直辖市、市、县人民政府建设（环境卫生）主管部门责令限期改正，并可处以1万元以下的罚款。</t>
  </si>
  <si>
    <t>0202413000</t>
  </si>
  <si>
    <t>对擅自占用、迁移、损毁、拆除、封闭环境卫生设施或者改变环境卫生设施用途的处罚</t>
  </si>
  <si>
    <t>【行政法规】《城市市容和环境卫生管理条例》（国务院令1992年第101号）
    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
　　（三）未经批准擅自拆除环境卫生设施或者未按批准的拆迁方案进行拆迁的。
    第三十八条　损坏各类环境卫生设施及其附属设施的，城市人民政府市容环境卫生行政主管部门或者其委托的单位除责令其恢复原状外，可以并处罚款；盗窃、损坏各类环境卫生设施及其附属设施，应当给予治安管理处罚的，依照《中华人民共和国治安管理处罚条例》的规定处罚；构成犯罪的，依法追究刑事责任。
【地方性法规】《江苏省城市市容和环境卫生管理条例》
    第三十九条第二款  任何单位和个人不得擅自损毁、占用、迁移、拆除、封闭环境卫生设施或者改变环境卫生设施用途。
    第五十二条 违反本条例规定，有下列行为之一的，由市容环卫管理部门责令限期改正，采取补救措施；拒不改正的，可以按照以下规定予以处罚：
    （一）擅自占用、迁移、拆除、封闭环境卫生设施或者改变环境卫生设施用途的，处以五百元以上三千元以下罚款。造成环境卫生设施损毁或者丧失使用功能的，还应当依法承担赔偿责任。</t>
  </si>
  <si>
    <t>0202460000</t>
  </si>
  <si>
    <t>对未取得许可，使用无效许可证件、超越道路运输经营许可事项，擅自从事道路运输经营以及道路运输相关业务的处罚</t>
  </si>
  <si>
    <t xml:space="preserve">【行政法规】《中华人民共和国道路运输条例》(国务院令第406号公布，国务院令第628号第一次修正，国务院令第666号第二次修正，国务院令第709号第三次修正)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【地方性法规】《江苏省道路运输条例》
    第六十五条  未经许可或者使用伪造、涂改、擅自接受他人转让、变相转让的经营许可证件从事班车、包车、旅游客运经营、货运经营的，由县级以上道路运输管理机构责令停止违法行为，有违法所得的，没收违法所得，处以违法所得二倍以上十倍以下罚款；没有违法所得或者违法所得不足二万元的，处以三万元以上十万元以下罚款。
    未经许可或者使用伪造、涂改、擅自接受他人转让、变相转让的经营许可证件从事机动车维修经营、机动车驾驶人培训、道路运输站（场）经营的，由县级以上道路运输管理机构责令停止违法行为，有违法所得的，没收违法所得，处以违法所得二倍以上十倍以下罚款；没有违法所得或者违法所得不足一万元的，处以二万元以上五万元以下罚款。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t>
  </si>
  <si>
    <t>对未取得许可，使用无效许可证件、超越道路运输经营许可事项，擅自从事从事道路运输经营以及道路运输相关业务的处罚</t>
  </si>
  <si>
    <t>此项权力名称涵盖较广，我局只涉及“对未取得道路运输经营许可，擅自从事道路运输经营的处罚”</t>
  </si>
  <si>
    <t>【规章】《道路货物运输及站场管理规定》（交通运输部令第6号发布，交通运输部令第9号第一次修正，交通运输部令第3号第二次修正，交通运输部令第1号第三次修正，交通运输部令第35号第四次修正）
    第五十六条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
    （二）使用失效、伪造、变造、被注销等无效的道路运输经营许可证件从事道路货物运输经营的；
    （三）超越许可的事项，从事道路货物运输经营的。                 
【规章】《道路旅客运输及客运站管理规定》（交通部令第10号发布,交通运输部令第10号第一次修正,交通运输部令第4号第二次修正,交通运输部令第2号第三次修正,交通运输部令第8号第四次修正 交通运输部令第34号第五次修正）
    第七十四条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（二）未取得道路客运班线经营许可，擅自从事班车客运经营的；（三）使用失效、伪造、变造、被注销等无效的道路客运许可证件从事道路 客运经营的；  
    （四）超越许可事项，从事道路客运经营的。
【地方性法规】《江苏省高速公路条例》
    第五条  在高速公路服务区、收费站区对未经许可从事道路运输经营，违反旅客运输、机动车维修经营管理规定，以及使用非法改装车辆从事营运等违法行为的监督检查，由省高速公路管理机构负责实施，其具体职权范围由省交通运输部门依法确定。</t>
  </si>
  <si>
    <t>0202562000</t>
  </si>
  <si>
    <t>对未经许可或者使用伪造、涂改、擅自接受他人转让、变相转让的经营许可证件从事出租汽车客运经营的处罚</t>
  </si>
  <si>
    <t>【地方性法规】《江苏省道路运输条例》
    第六十五条  未经许可或者使用伪造、涂改、擅自接受他人转让、变相转让的经营许可证件从事公共汽车客运、出租汽车客运、机动车综合性能检测、汽车租赁、交通物流、货运代理、货运信息服务等经营的，由县级以上道路运输管理机构责令停止违法行为，有违法所得的，没收违法所得，处以违法所得二倍以上十倍以下罚款；没有违法所得或者违法所得不足五千元的，处以五千元以上三万元以下罚款。
【规章】《巡游出租汽车经营服务管理规定》（交通运输部令第16号发布，交通运输部令第64号修正）    
    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t>
  </si>
  <si>
    <t>此项权力名称涵盖较广，我局只涉及“对未经许可从事出租汽车客运经营的处罚”</t>
  </si>
  <si>
    <t>0202829000</t>
  </si>
  <si>
    <t>对侵占航道建造临河设施的处罚</t>
  </si>
  <si>
    <t>【地方性法规】《江苏省内河交通管理条例》
    第十八条　任何单位和个人不得侵占、损坏航道以及航道设施。
    禁止向航道内倾倒垃圾、泥砂，弃置沉船、沉物，在航道边坡、坡肩挖土、取土、耕种；禁止侵占航道建造临河设施，在船闸引航道内建造码头、设置堆场。
    第四十一条第一款第（二）项  违反第十一条、第十二条第二款、第十三条、第十四条、第十七条、第十八条规定的，由航道管理机构责令其改正，恢复原状，限期清除违章设施、障碍物、施工遗留物；对拒不清除的，代为清除，清除费用由违章单位或者个人承担，并可以处以五千元以下的罚款。对损坏航道、航道设施的，责令赔偿损失。</t>
  </si>
  <si>
    <t>县管辖区</t>
  </si>
  <si>
    <t>此项权力名称涵盖较广，我局只涉及“对未经批准，兴建临河、跨河、过河等与通航有关的设施的处罚”</t>
  </si>
  <si>
    <t>0203141000</t>
  </si>
  <si>
    <t>对在河道管理范围内擅自或者未按照批准建设妨碍行洪的建筑物、构筑物，从事影响河势稳定、危害河岸堤防安全和其它妨碍河道行洪的活动处罚</t>
  </si>
  <si>
    <t>【法律】《中华人民共和国水法》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【法律】《中华人民共和国防洪法》
    第五十六条　违反本法第二十二条第二款、第三款规定，有下列行为之一的，责令停止违法行为，排除阻碍或者采取其他补救措施，可以处五万元以下的罚款：
    （一）在河道、湖泊管理范围内建设妨碍行洪的建筑物、构筑物的；
    第五十八条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</si>
  <si>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此项权力名称涵盖较广，我局只涉及“对在河道、湖泊管理范围内建设妨碍行洪的建筑物、构筑物的处罚”</t>
  </si>
  <si>
    <t>0203142000</t>
  </si>
  <si>
    <t>对在江河、湖泊、水库、运河、管道内弃置、堆放阻碍行洪的物体和种植阻碍行洪的林木及高秆作物的处罚</t>
  </si>
  <si>
    <t>【法律】《中华人民共和国水法》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【法律】《中华人民共和国防洪法》
    第五十五条　违反本法第二十二条第二款、第三款规定，有下列行为之一的，责令停止违法行为，排除阻碍或者采取其他补救措施，可以处五万元以下的罚款：
    （二）在河道、湖泊管理范围内倾倒垃圾、渣土，从事影响河势稳定、危害河岸堤防安全和其他妨碍河道行洪的活动的；
    （三）在行洪河道内种植阻碍行洪的林木和高秆作物的。</t>
  </si>
  <si>
    <t>此项权力名称涵盖较广，我局只涉及“对在河道、湖泊管理范围内倾倒垃圾、渣土，从事影响河势稳定、危害河岸堤防安全和其他妨碍河道行洪的活动”和“对在行洪河道内种植阻碍行洪的林木和高秆作物的处罚”</t>
  </si>
  <si>
    <t>0203227000</t>
  </si>
  <si>
    <t>对在湖泊湖荡内圈圩养殖的处罚</t>
  </si>
  <si>
    <t>【地方性法规】《江苏省防洪条例》
    第四十条　违反本条例第十五条规定，在湖泊湖荡内圈圩养殖的，责令停止违法行为，恢复原状或者采取其他补救措施，并可处以一千元以上一万元以下的罚款；情节严重的，处以一万元以上五万元以下的罚款。既不恢复原状又不采取其他补救措施的，由水行政主管部门指定单位代为恢复原状或者采取其他补救措施，所需费用由违法者承担。
    第四十四条  除本条例第四十二条、第四十三条规定外，本条例规定的行政处罚和行政措施，由县级以上人民政府水行政主管部门决定。
    第六条第三款　经省人民政府批准设立的水利工程管理机构，在其管辖范围内行使省水行政主管部门委托的具体防洪管理职责。</t>
  </si>
  <si>
    <t>0203228000</t>
  </si>
  <si>
    <t>对在行洪区内设置有碍行洪的建筑物和障碍物的处罚</t>
  </si>
  <si>
    <t>【地方性法规】《江苏省防洪条例》
    第四十一条　违反本条例第十九条规定，在行洪区内设置有碍行洪的建筑物和障碍物的，责令停止违法行为，限期拆除，恢复原状，并可处以一万元以上十万元以下的罚款。
    第四十四条  除本条例第四十二条、第四十三条规定外，本条例规定的行政处罚和行政措施，由县级以上人民政府水行政主管部门决定。
    第六条第三款　经省人民政府批准设立的水利工程管理机构，在其管辖范围内行使省水行政主管部门委托的具体防洪管理职责。</t>
  </si>
  <si>
    <t>0203490000</t>
  </si>
  <si>
    <t>对未经批准擅自开办医疗机构行医或者非医师行医的处罚</t>
  </si>
  <si>
    <t>【法律】《中华人民共和国执业医师法》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【行政法规】《医疗机构管理条例》(国务院令第149号)     
    第四十四条  未取得《医疗机构执业许可证》擅自执业的，由县级以上人民政府卫生行政部门责令其停止执业活动，没收非法所得和药品、器械，并可以根据情节处以1万元以下的罚款。
【行政法规】《乡村医师从业管理条例》（国务院令第386号）
     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    
【地方性法规】《江苏省发展中医药条例》 
    第四十二条  有下列行为之一的，由县级以上卫生行政部门依照有关法律、法规的规定予以处罚：     
    (一)未经批准设立中医医疗机构的；     
    (二)未办理执业登记手续开展中医医疗服务的；     
    (三)未取得中医执业资格从事中医诊疗活动的。
【规章】《医疗机构管理条例实施细则》(卫生部令第35号)     
    第七十七条  对未取得《医疗机构执业许可证》擅自执业的，责令其停止执业活动，没收非法所得的药品、器械，并处以三千元以下的罚款；有下列情形之一的，责令其停止执业活动，没收非法所得和药品、器械，处以三千元以上一万元以下的罚款:     
    （一）因擅自执业曾受过卫生行政部门处罚；    
    （二）擅自执业的人员为非卫生技术专业人员；    
    （三）擅自执业时间在三个月以上；    
    （四）给患者造成伤害；    
    （五）使用假药、劣药蒙骗患者；    
    （六）以行医为名骗取患者钱物；    
    （七）省、自治区、直辖市卫生行政部门规定的其它情形。</t>
  </si>
  <si>
    <t>没收违法所得及其药品、器械，处十万元以下的罚款，吊销《医师执业证书》，停止执业活动</t>
  </si>
  <si>
    <t>此项权力名称涵盖较广，我局只涉及“对未取得《医疗机构执业许可证》，擅自在街头、广场、集贸市场等室外开展诊疗活动的处罚”</t>
  </si>
  <si>
    <t>【规章】《人类辅助生殖技术管理办法》（卫生部令第14号）
    第二十一条  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
【规章】《人类精子库管理办法》（卫生部令第15号）
    第二十三条  违反本办法规定，未经批准擅自设置人类精子库，采集、提供精子的非医疗机构，按照《医疗机构管理条例》第四十四条的规定处罚；对有上述违法行为的医疗机构，按照《医疗机构管理条例》第四十七条和《医疗机构管理条例实施细则》第八十条的规定处罚。
【规章】《台湾地区医师在大陆短期行医管理规定》(卫生部令第63号) 
    第十八条　台湾医师未取得《台湾医师短期行医执业证书》行医或者未按照注册的有效期从事诊疗活动的,按照《执业医师法》第三十九条规定处理。
【规章】《香港、澳门特别行政区医师在内地短期行医管理规定》（卫生部令第62号）
    第十八条　港澳医师未取得《港澳医师短期行医执业证书》行医或者未按照注册的有效期从事诊疗活动的，按照《执业医师法》第三十九条规定处理。</t>
  </si>
  <si>
    <t>0203350000</t>
  </si>
  <si>
    <t>对未经批准举办营业性演出的处罚</t>
  </si>
  <si>
    <t>【行政法规】《营业性演出管理条例》（国务院令第528号发布，第666号予以修改）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t>
  </si>
  <si>
    <t>此项权力名称涵盖较广，我局只涉及“对未经批准在广场、街头空地以及其他非固定营业性演出场所举办营业性演出的处罚”</t>
  </si>
  <si>
    <t>0203749000</t>
  </si>
  <si>
    <t>对无照经营行为的处罚</t>
  </si>
  <si>
    <t>【行政法规】《无证无照经营查处办法》（国务院令684号）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</si>
  <si>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此项权力名称涵盖较广，我局只涉及“对在城市道路、公共场所、住宅区等，未经批准从事无照经营活动的处罚”</t>
  </si>
  <si>
    <t>0202512000</t>
  </si>
  <si>
    <t>对公共汽车驾驶员不按照确定的线路、站点、班次和时间营运，或者到站不停的处罚</t>
  </si>
  <si>
    <t>【地方性法规】《江苏省道路运输条例》
    第六十九条  有下列情形之一的，由县级以上道路运输管理机构责令改正，处以二百元以上一千元以下罚款；逾期不改正的，可以处以暂扣从业资格证件十日以下处罚：
    （二）公共汽车驾驶员不按照确定的线路、站点、班次和时间营运，或者到站不停的；　</t>
  </si>
  <si>
    <t>0206337000</t>
  </si>
  <si>
    <t>对在城市人民政府规定的街道的临街建筑物的阳台和窗外，堆放、吊挂有碍市容的物品的处罚</t>
  </si>
  <si>
    <t>【行政法规】《城市市容和环境卫生条例》
    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</si>
  <si>
    <t>0202359000</t>
  </si>
  <si>
    <t>对擅自倾倒建筑垃圾、工程渣土的处罚</t>
  </si>
  <si>
    <t>【地方性法规】《江苏省城市市容和环境卫生管理条例》 
    第二十九条  任何单位和个人不得擅自倾倒、堆放或者处置建筑垃圾、工程渣土。因建设施工、拆除产生的建筑垃圾、工程渣土等废弃物应当单独堆放，不得倒入城市生活垃圾收集站。居民房屋修缮、装修等产生的垃圾，应当堆放在指定的地点。
    第五十一条　违反本条例规定，有下列行为之一的，由市容环卫管理部门责令纠正违法行为，采取补救措施，可以按照以下规定予以处罚：
    （九）擅自倾倒建筑垃圾、工程渣土的，处以五百元以上五千元以下罚款；</t>
  </si>
  <si>
    <t>对机动车在桥梁或者非指定的城市道路上试刹车的处罚</t>
  </si>
  <si>
    <t>【行政法规】《城市道路管理条例》（国务院令1996年第198号，2019年国务院令第710号修改）                                                                           
    第二十七条　城市道路范围内禁止下列行为：（三）机动车在桥梁或者非指定的城市道路上试刹车；
第四十二条第一款 违反本条例第二十七条规定，或者有下列行为之一的，由市政工程行政主管部门或者其他有关部门责令限期改正，可以处以2万元以下的罚款；造成损失的，应当依法承担赔偿责任。</t>
  </si>
  <si>
    <t>2020年省级动态调整增加</t>
  </si>
  <si>
    <t>对在桥梁上架设压力在4公斤／平方厘米（0.4兆帕）以上的煤气管道、10千伏以上的高压电力线和其他易燃易爆管线的处罚</t>
  </si>
  <si>
    <t>【行政法规】《城市道路管理条例》（国务院令1996年第198号，2019年国务院令第710号修改）                                                                           
    第二十七条　城市道路范围内禁止下列行为：
    （五）在桥梁上架设压力在4公斤／平方厘米（0.4兆帕）以上的煤气管道、10千伏以上的高压电力线和其他易燃易爆管线；
    第四十二条第一款 违反本条例第二十七条规定，或者有下列行为之一的，由市政工程行政主管部门或者其他有关部门责令限期改正，可以处以2万元以下的罚款；造成损失的，应当依法承担赔偿责任。</t>
  </si>
  <si>
    <t>市设权力</t>
  </si>
  <si>
    <t>0232178000</t>
  </si>
  <si>
    <t>对占用城市道路、广场及其附属设施设置临时充气拱门、移动灯箱（柱）、撑牌、气球、卡通造型、旗幡、布幔等户外广告设施不符合规定的处罚</t>
  </si>
  <si>
    <t>【地方性法规】《无锡市市容和环境卫生管理条例》（2012年4月26日无锡市第十四届人民代表大会常务委员会第三十五次会议制定 2012年5月18日江苏省第十一届人民代表大会常务委员会第二十八次会议批准）
    第二十五条第一款  经批准占用城市道路、广场及其附属设施设置临时充气拱门、移动灯箱（柱）、撑牌、气球、卡通造型、旗幡、布幔等户外广告设施的，应当按照规定设置。
    第六十五条第一款  违反本条例第二十五条第一款规定，占用城市道路、广场及其附属设施设置临时充气拱门、移动灯箱（柱）、撑牌、气球、卡通造型、旗幡、布幔等户外广告设施不符合规定的，由城市管理行政执法部门责令限期改正，并处以五百元以上五千元以下罚款。</t>
  </si>
  <si>
    <t>0232179000</t>
  </si>
  <si>
    <t>对未及时平整现场、恢复路面，拆除临时设施的处罚</t>
  </si>
  <si>
    <t>【地方性法规】《无锡市市容和环境卫生管理条例》（2012年4月26日无锡市第十四届人民代表大会常务委员会第三十五次会议制定 2012年5月18日江苏省第十一届人民代表大会常务委员会第二十八次会议批准）
    第二十七条  施工完毕后，施工单位应当及时平整现场、恢复路面，拆除临时设施。
    第六十六条  违反本条例关于城市道路、公共场地容貌管理规定的，由城市管理行政执法部门按照下列规定予以处罚：
   （一）违反本条例第二十七条规定，擅自挖掘城市道路或者未及时平整现场、恢复路面，拆除临时设施的，责令限期改正，可以处以二千元以上二万元以下罚款。造成损失的，依法承担赔偿责任。</t>
  </si>
  <si>
    <t>0232180000</t>
  </si>
  <si>
    <t>对擅自占用城市道路举办各类公益、商业活动的处罚</t>
  </si>
  <si>
    <t>【地方性法规】《无锡市市容和环境卫生管理条例》（2012年4月26日无锡市第十四届人民代表大会常务委员会第三十五次会议制定 2012年5月18日江苏省第十一届人民代表大会常务委员会第二十八次会议批准）
    第二十九条  占用城市道路、公共场地举办各类公益、商业活动的，应当经批准，并在指定的时间和范围内从事相关活动；活动结束或者占用期满后，应当及时清理现场，恢复原状。
    第六十六条  违反本条例关于城市道路、公共场地容貌管理规定的，由城市管理行政执法部门按照下列规定予以处罚：
    （三）违反本条例第二十九条第一款第一项、第二款、第三款规定，擅自占用城市道路堆放物料，搭建建筑物、构筑物，举办各类公益、商业活动或者设置临时停车泊位的，责令限期改正，可以处以二千元以上二万元以下罚款。造成损失的，依法承担赔偿责任。</t>
  </si>
  <si>
    <t>0232181000</t>
  </si>
  <si>
    <t>对擅自占用城市道路设置临时停车泊位的处罚</t>
  </si>
  <si>
    <t>【地方性法规】《无锡市市容和环境卫生管理条例》（2012年4月26日无锡市第十四届人民代表大会常务委员会第三十五次会议制定 2012年5月18日江苏省第十一届人民代表大会常务委员会第二十八次会议批准）
    第二十九条  规划部门应当会同建设、公安等部门，根据城市总体规划，组织编制城市停车点布局规划。占用城市道路、公共场地设置临时停车泊位的，应当符合城市停车点布局规划，并经相关部门批准。
    第六十六条  违反本条例关于城市道路、公共场地容貌管理规定的，由城市管理行政执法部门按照下列规定予以处罚：
    （三）违反本条例第二十九条第一款第一项、第二款、第三款规定，擅自占用城市道路堆放物料，搭建建筑物、构筑物，举办各类公益、商业活动或者设置临时停车泊位的，责令限期改正，可以处以二千元以上二万元以下罚款。造成损失的，依法承担赔偿责任。</t>
  </si>
  <si>
    <t>0232182000</t>
  </si>
  <si>
    <t>对擅自占用公共场地设置临时停车泊位的处罚</t>
  </si>
  <si>
    <t>【地方性法规】《无锡市市容和环境卫生管理条例》（2012年4月26日无锡市第十四届人民代表大会常务委员会第三十五次会议制定 2012年5月18日江苏省第十一届人民代表大会常务委员会第二十八次会议批准）
    第二十九条  规划部门应当会同建设、公安等部门，根据城市总体规划，组织编制城市停车点布局规划。占用城市道路、公共场地设置临时停车泊位的，应当符合城市停车点布局规划，并经相关部门批准。
    第六十六条  违反本条例关于城市道路、公共场地容貌管理规定的，由城市管理行政执法部门按照下列规定予以处罚：
    （四）违反本条例第二十九条第三款规定，擅自占用公共场地设置临时停车泊位的，责令限期改正；逾期未改正的，可以处以二百元以上二千元以下罚款。</t>
  </si>
  <si>
    <t>0232183000</t>
  </si>
  <si>
    <t>对在城市道路两侧从事车辆修理（清洗）、材料加工、殡葬服务、废品收购等经营活动产生垃圾，未配备符合规范要求的垃圾收集容器的处罚</t>
  </si>
  <si>
    <t>【地方性法规】《无锡市市容和环境卫生管理条例》（2012年4月26日无锡市第十四届人民代表大会常务委员会第三十五次会议制定 2012年5月18日江苏省第十一届人民代表大会常务委员会第二十八次会议批准）
    第三十一条第一款  经批准在城市道路两侧从事车辆修理（清洗）、材料加工、殡葬服务、废品收购等经营活动的，应当符合市容环境规范要求，具备相应的经营场所和物料用品堆放场所。产生污水、污泥和垃圾的，应当配备符合规范要求的污水、污泥预处理设施及垃圾收集容器。
    第六十六条  违反本条例关于城市道路、公共场地容貌管理规定的，由城市管理行政执法部门按照下列规定予以处罚：
    （五）违反本条例第三十一条第一款规定，在城市道路两侧从事车辆修理（清洗）、材料加工、殡葬服务、废品收购等经营活动产生垃圾，未配备符合规范要求的垃圾收集容器的，责令限期改正，可以处以一千元以上一万元以下罚款。</t>
  </si>
  <si>
    <t>0232184000</t>
  </si>
  <si>
    <t>对车辆未按照规定时间和线路行驶的处罚</t>
  </si>
  <si>
    <t xml:space="preserve">【地方性法规】《无锡市市容和环境卫生管理条例》（2012年4月26日无锡市第十四届人民代表大会常务委员会第三十五次会议制定 2012年5月18日江苏省第十一届人民代表大会常务委员会第二十八次会议批准）
     第三十七条第二款第六项  从事建筑垃圾、工程渣土、工程泥浆的运输单位车辆应当符合下列规定：（六）按照规定的时间和线路运送到指定场地；
     第六十七条  违反本条例关于建设工地管理规定的，由城市管理行政执法部门按照下列规定予以处罚：
    （四）违反本条例第三十七条第二款第六项规定，车辆未按照规定时间和线路行驶的，处以五百元以上五千元以下罚款。 </t>
  </si>
  <si>
    <t>0232185000</t>
  </si>
  <si>
    <t>对向道路、河道、雨水管道、绿化带倾倒、排放城市生活垃圾或者其他废弃物的处罚</t>
  </si>
  <si>
    <t>【地方性法规】《无锡市市容和环境卫生管理条例》（2012年4月26日无锡市第十四届人民代表大会常务委员会第三十五次会议制定 2012年5月18日江苏省第十一届人民代表大会常务委员会第二十八次会议批准）
    第四十五条第二项  公共场所禁止下列影响环境卫生的行为：(二）向道路、河道、雨水管道、绿化带倾倒、排放城市生活垃圾或者其他废弃物；
    第六十八条  违反本条例关于垃圾处置规定的，由城市管理行政执法部门按照下列规定予以处罚：
    （一）违反本条例第四十五条第二项规定，向道路、河道、雨水管道、绿化带倾倒、排放城市生活垃圾或者其他废弃物的，责令停止违法行为，限期改正，对个人处以二百元以下罚款，对单位处以五千元以上五万元以下罚款。</t>
  </si>
  <si>
    <t>0232187000</t>
  </si>
  <si>
    <t>对携犬进入公共场所的处罚</t>
  </si>
  <si>
    <t>【地方性法规】《无锡市养犬管理条例》（2007年8月16日无锡市第十三届人民代表大会常务委员会第三十二次会议制定　2007年9月27日江苏省第十届人民代表大会常务委员会第三十二次会议批准）
    第二十三条　养犬人应当遵守下列规定：（一）不得携犬进入机关、学校、幼儿园、少年儿童活动场所、医疗机构、宾馆、车站候车室、金融经营场所、文化体育场馆，以及设有犬只禁入标识的公共场所；
    第三十九条  有下列情形之一的，由城市管理行政执法部门责令改正，并可以对单位处以五百元以上二千元以下罚款，对个人处以五十元以上五百元以下罚款；情节严重的，收缴其犬只，并由公安部门吊销养犬登记证、收回犬牌：
    （一）违反本条例第二十三条第一款第（一）项规定，携犬进入公共场所的</t>
  </si>
  <si>
    <t>0232188000</t>
  </si>
  <si>
    <t>对携犬外出不采取相应措施的处罚</t>
  </si>
  <si>
    <t>【地方性法规】 《无锡市养犬管理条例》（2007年8月16日无锡市第十三届人民代表大会常务委员会第三十二次会议制定　2007年9月27日江苏省第十届人民代表大会常务委员会第三十二次会议批准）
    第二十三条　养犬人应当遵守下列规定：（二）携犬外出或者乘坐电梯的，应当对犬只挂犬牌、束犬链，由完全民事行为能力人牵领、怀抱，或者装入犬袋、犬笼；
     第三十九条  有下列情形之一的，由城市管理行政执法部门责令改正，并可以对单位处以五百元以上二千元以下罚款，对个人处以五十元以上五百元以下罚款；情节严重的，收缴其犬只，并由公安部门吊销养犬登记证、收回犬牌：
    （二）违反本条例第二十三条第一款第（二）项规定，携犬外出不采取相应措施的；</t>
  </si>
  <si>
    <t>0232189000</t>
  </si>
  <si>
    <t>对携犬乘坐公共交通工具的处罚</t>
  </si>
  <si>
    <t>【地方性法规】《无锡市养犬管理条例》（2007年8月16日无锡市第十三届人民代表大会常务委员会第三十二次会议制定　2007年9月27日江苏省第十届人民代表大会常务委员会第三十二次会议批准）
    第二十三条　养犬人应当遵守下列规定：（三）不得携犬乘坐除小型出租汽车以外的公共交通工具。携犬乘坐小型出租汽车时，应当征得驾驶人员同意；
    第三十九条 有下列情形之一的，由城市管理行政执法部门责令改正，并可以对单位处以五百元以上二千元以下罚款，对个人处以五十元以上五百元以下罚款；情节严重的，收缴其犬只，并由公安部门吊销养犬登记证、收回犬牌： 
   （三）违反本条例第二十三条第一款第（三）项规定，携犬乘坐公共交通工具的；</t>
  </si>
  <si>
    <t>0232190000</t>
  </si>
  <si>
    <t>对在禁止遛犬区域和时间段遛犬的处罚</t>
  </si>
  <si>
    <t>【地方性法规】《无锡市养犬管理条例》（2007年8月16日无锡市第十三届人民代表大会常务委员会第三十二次会议制定　2007年9月27日江苏省第十届人民代表大会常务委员会第三十二次会议批准）
    第二十三条　养犬人应当遵守下列规定：（四）不得在本条例第九条规定的禁遛区域和时间段内遛犬；
    第三十九条 下列情形之一的，由城市管理行政执法部门责令改正，并可以对单位处以五百元以上二千元以下罚款，对个人处以五十元以上五百元以下罚款；情节严重的，收缴其犬只，并由公安部门吊销养犬登记证、收回犬牌： 
   （四）违反本条例第二十三条第一款第（四）项规定，在禁止遛犬区域和时间段遛犬的。</t>
  </si>
  <si>
    <t>0232191000</t>
  </si>
  <si>
    <t>对携犬人不清除其犬只在公共场所排泄的粪便，污染市容环境的处罚</t>
  </si>
  <si>
    <t>【地方性法规】《无锡市养犬管理条例》（2007年8月16日无锡市第十三届人民代表大会常务委员会第三十二次会议制定　2007年9月27日江苏省第十届人民代表大会常务委员会第三十二次会议批准）
    第二十三条　养犬人应当遵守下列规定：（七）犬只在户外排泄的粪便，携犬人应当立即清除；
    第四十条  《无锡市养犬管理条例》（2007年8月16日无锡市第十三届人民代表大会常务委员会第三十二次会议制定　2007年9月27日江苏省第十届人民代表大会常务委员会第三十二次会议批准） 违反本条例第二十三条第一款第（七）项规定，携犬人不清除其犬只在公共场所排泄的粪便，污染市容环境的，由城市管理行政执法部门责令改正，并可以处以二十元以上二百元以下罚款。</t>
  </si>
  <si>
    <t>0232192000</t>
  </si>
  <si>
    <t>对未经批准擅自改变已建建筑色彩影响城市市容的处罚</t>
  </si>
  <si>
    <t>【规章】《无锡市市区建筑色彩管理办法》（2012年无锡市人民政府令第130号）
　  第十五条  已建建筑外立面色彩不得擅自改变；确需改变的，建筑产权单位或者产权人应当向规划、建设等部门申请办理相关手续。
    第十七条  未经批准擅自改变已建建筑色彩影响城市市容的，由城市管理行政执法部门责令限期改正；逾期未改正的，处以五千元以上一万元以下罚款。</t>
  </si>
  <si>
    <t>0232201000</t>
  </si>
  <si>
    <t>对未按照规定保持建筑物（构筑物）外立面整洁的处罚</t>
  </si>
  <si>
    <t>【规章】《无锡市城市建筑物和构筑物外立面保持整洁管理规定》（2002年无锡市人民政府令第58号）
    第五条  建筑物和构筑物外立面应当保持整洁，无明显污迹，无残损、脱落、严重变色等。建筑物附着物和周边可能对建筑物造成影响的构筑物，其外立面必须与建筑物的色调、造型和建筑设计风格相协调。
    第十一条  有关责任单位未按照本规定保持建筑物和构筑物外立面整洁的，由城市管理行政执法部门责令其限期改正，责任人拒不改正的，可以申请人民法院采取停止实施违法行为的强制措施，并可处以200元以上1000元以下的罚款。</t>
  </si>
  <si>
    <t>0232207000</t>
  </si>
  <si>
    <t>对擅自移伐、截干树木或者虽经批准砍伐但未按照规定补植的处罚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</si>
  <si>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第十六条　城市中的树木，不论其所有权归属，任何单位和个人不得擅自移伐、截干。确需移伐、截干的，必须经城市绿化行政主管部门审批同意。
    第二十五条第（二）项  违反本条例规定，有下列行为之一的，由城市绿化行政主管部门或者其委托的符合行政处罚法规定的组织责令改正，予以警告，并可处以罚款；造成损失的，应当承担赔偿责任： 
    （二）擅自移伐、截干树木或者虽经批准砍伐但未按照规定补植的，处以损失费一倍以上五倍以下罚款；</t>
  </si>
  <si>
    <t>0232210000</t>
  </si>
  <si>
    <t>对在绿地内堆放杂物，掘挖、损毁花木的处罚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</si>
  <si>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
　　（二）在绿地内堆放杂物，掘挖、损毁花木；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</si>
  <si>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0232211000</t>
  </si>
  <si>
    <t>对在树木上缠绕绳索、钉钉、架设电线电缆和照明设施的处罚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</si>
  <si>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任何单位和个人不得有下列损坏城市绿化及其设施的行为：（三）在树木上缠绕绳索、钉钉、架设电线电缆和照明设施；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</si>
  <si>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0232212000</t>
  </si>
  <si>
    <t>对在绿地内擅自采花摘果采折种条、挖采中草药及野生种苗的处罚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</si>
  <si>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任何单位和个人不得有下列损坏城市绿化及其设施的行为：（四）在绿地内擅自采花摘果、采折种条、挖采中草药及野生种苗；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</si>
  <si>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0232213000</t>
  </si>
  <si>
    <t>对向城市绿地内倾倒生活垃圾、建筑垃圾、有害废水等废弃物的处罚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</si>
  <si>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任何单位和个人不得有下列损坏城市绿化及其设施的行为：（七）向城市绿地内倾倒生活垃圾、建筑垃圾、有害废水等废弃物。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</si>
  <si>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0232214000</t>
  </si>
  <si>
    <t>对在绿化规划范围内非法开山采石、毁林种植、围湖造田、放牧狩猎、建坟立碑的处罚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</si>
  <si>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任何单位和个人不得有下列损坏城市绿化及其设施的行为：（一）在城市绿化规划范围内非法开山采石、毁林种植、围湖造田、放牧狩猎、建坟立碑；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</si>
  <si>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0232215000</t>
  </si>
  <si>
    <t>对在绿地内擅自搭建建筑物、构筑物，围圈树木、立杆竖牌、设置广告设施的处罚</t>
  </si>
  <si>
    <t>【地方性法规】《无锡市城市绿化管理条例》（2001年7月25日无锡市第十二届人民代表大会常务委员会第二十九次会议制定 2001年8月24日江苏省第九届人民代表大会常务委员会第二十五次会议批准 根据2004年5月26日无锡市第十三届人民代表大会常务委员会第九次会议通过 , 2004年6月17日江苏省第十届人民代表大会常务委员会第十次会议批准的《关于修改〈无锡市城市绿化管理条例〉的决定》修正）
    第二十三条  任何单位和个人不得有下列损坏城市绿化及其设施的行为：（五）在绿地内擅自搭建建筑物、构筑物，围圈树木、立杆竖牌、设置广告设施；
    第二十五条第（五）项  违反本条例规定，有下列行为之一的，由城市绿化行政主管部门或者其委托的符合行政处罚法规定的组织责令改正，予以警告，并可处以罚款；造成损失的，应当承担赔偿责任：
    （五）违反本条例第二十三条第（二）、（三）、（四）、（七）项规定的，处以五十元以上二百元以下罚款；违反第（一）、（五）、（六）项规定的，处以一千元以上五千元以下罚款。新建工程项目的附属绿化设计方案未经批准或者未按照批准的设计方案施工的，由城市绿化行政主管部门责令停止施工、限期改正或者采取其他补救措施。本条第一款违法行为，法律、法规另有规定的 ，依照有关法律、法规的规定予以处罚。</t>
  </si>
  <si>
    <t>0232224000</t>
  </si>
  <si>
    <t>对城市道路附属设施破损、移位、变形或者丢失，产权单位未按照要求设置标志的处罚</t>
  </si>
  <si>
    <t>【地方性法规】《无锡市城市道路管理条例》(2006年8月24日无锡市第十三届人民代表大会常务委员会第二十五次会议制定2006年9月27日江苏省第十届人民代表大会常务委员会第二十五次会议批准)
    第十五条  设置在城市道路上的附属设施，应当符合城市道路养护技术规范。发现窨井盖等城市道路附属设施破损、移位、变形或者丢失时，有关产权单位应当立即设立警示标志，并及时予以更换、正位、修复、补缺。
    第三十六条  违反本条例第十五条规定，有关产权单位发现窨井盖等城市道路附属设施破损、移位、变形或者丢失，未按照要求设置标志和予以更换、正位、修复、补缺的，由市政行政主管部门责令改正，处以三千元以上一万元以下罚款。</t>
  </si>
  <si>
    <t>0232225000</t>
  </si>
  <si>
    <t>对烧、砸、轧、刮、污损城市道路的处罚</t>
  </si>
  <si>
    <t>【地方性法规】《无锡市城市道路管理条例》(2006年8月24日无锡市第十三届人民代表大会常务委员会第二十五次会议制定2006年9月27日江苏省第十届人民代表大会常务委员会第二十五次会议批准)
    第二十条　城市道路范围内禁止下列行为：
     (一)烧、砸、轧、刮和污损城市道路；
    第三十七条第一项  违反本条例第二十条、第三十四条规定，有下列行为之一的，由市政行政主管部门责令改正，处以五千元以上二万元以下罚款；造成城市道路损坏的，应当修复或者给予赔偿：（一）烧、砸、轧、刮、污损城市道路的；</t>
  </si>
  <si>
    <t>0232226000</t>
  </si>
  <si>
    <t>对利用桥梁、隧道设施进行牵拉、吊装等作业的处罚</t>
  </si>
  <si>
    <t>【地方性法规】《无锡市城市道路管理条例》(2006年8月24日无锡市第十三届人民代表大会常务委员会第二十五次会议制定2006年9月27日江苏省第十届人民代表大会常务委员会第二十五次会议批准)
    第二十条　城市道路范围内禁止下列行为：(四)利用桥梁、隧道设施进行牵拉、吊装等作业；
    第三十七条第二项  违反本条例第二十条、第三十四条规定，有下列行为之一的，由市政行政主管部门责令改正，处以五千元以上二万元以下罚款；造成城市道路损坏的，应当修复或者给予赔偿：（二）利用桥梁、隧道设施进行牵拉、吊装等作业的；</t>
  </si>
  <si>
    <t>0232227000</t>
  </si>
  <si>
    <t>对在桥洞内设置建（构）筑物的处罚</t>
  </si>
  <si>
    <t>【地方性法规】《无锡市城市道路管理条例》(2006年8月24日无锡市第十三届人民代表大会常务委员会第二十五次会议制定2006年9月27日江苏省第十届人民代表大会常务委员会第二十五次会议批准)
    第二十条　城市道路范围内禁止下列行为：(五)在桥洞内设置建(构)筑物；
    第三十七条第三项  违反本条例第二十条、第三十四条规定，有下列行为之一的，由市政行政主管部门责令改正，处以五千元以上二万元以下罚款；造成城市道路损坏的，应当修复或者给予赔偿：（三）在桥洞内设置建（构）筑物的；</t>
  </si>
  <si>
    <t>0232228000</t>
  </si>
  <si>
    <t>对擅自在城市桥梁安全保护区域内从事挖掘取土、建筑打桩、地下管道顶进作业等影响桥梁功能和安全活动的处罚</t>
  </si>
  <si>
    <t>【地方性法规】《无锡市城市道路管理条例》(2006年8月24日无锡市第十三届人民代表大会常务委员会第二十五次会议制定2006年9月27日江苏省第十届人民代表大会常务委员会第二十五次会议批准)
    第三十四条  在城市桥梁安全保护区域内不得从事影响桥梁功能和安全的活动。
    确需在城市桥梁安全保护区域内进行挖掘取土、建筑打桩、地下管道顶进等作业的，应当制定桥梁保护安全措施，并经市政行政主管部门同意后，方可施工。
    第三十七条第四项  违反本条例第二十条、第三十四条规定，有下列行为之一的，由市政行政主管部门责令改正，处以五千元以上二万元以下罚款；造成城市道路损坏的，应当修复或者给予赔偿（四）擅自在城市桥梁安全保护区域内从事挖掘取土、建筑打桩、地下管道顶进作业等影响桥梁功能和安全活动的。</t>
  </si>
  <si>
    <t>0232229000</t>
  </si>
  <si>
    <t>对擅自改变城市道路占用用途或者转让的处罚</t>
  </si>
  <si>
    <t>【地方性法规】《无锡市城市道路管理条例》(2006年8月24日无锡市第十三届人民代表大会常务委员会第二十五次会议制定2006年9月27日江苏省第十届人民代表大会常务委员会第二十五次会议批准)
    第二十七条  占用城市道路不得损坏城市道路，不得改变批准占用的用途或者转让。
    第三十八条第一项  违反本条例第二十七条第二款、第三十一条、第三十二条第（四）项规定，有下列行为之一的，由市政行政主管部门责令改正，并处以五千元以上二万元以下的罚款：
    （一）擅自改变占用用途或者转让的；</t>
  </si>
  <si>
    <t>0232230000</t>
  </si>
  <si>
    <t>对未经市政行政主管部门批准在城市道路上修筑出入通道口的处罚</t>
  </si>
  <si>
    <t>【地方性法规】《无锡市城市道路管理条例》(2006年8月24日无锡市第十三届人民代表大会常务委员会第二十五次会议制定2006年9月27日江苏省第十届人民代表大会常务委员会第二十五次会议批准)
    第三十一条　严格限制在城市道路规划红线范围内设置门前台阶、坡道及其它开设路口的行为。确需在城市道路上修筑出入通道口的，应当持城市规划部门批准的建设工程规划许可证和施工设计图，到市政行政主管部门和公安交通管理部门办理有关手续，并按照批准的要求进行修筑。
    第三十八条第二项  违反本条例第二十七条第二款、第三十一条、第三十二条第（四）项规定，有下列行为之一的，由市政行政主管部门责令改正，并处以五千元以上二万元以下的罚款：（二）未经市政行政主管部门批准在城市道路上修筑出入通道口的；</t>
  </si>
  <si>
    <t>0232231000</t>
  </si>
  <si>
    <t>对擅自移动、拆除城市道路附属设施的处罚</t>
  </si>
  <si>
    <t>【地方性法规】《无锡市城市道路管理条例》(2006年8月24日无锡市第十三届人民代表大会常务委员会第二十五次会议制定2006年9月27日江苏省第十届人民代表大会常务委员会第二十五次会议批准)
    第三十二条　挖掘城市道路的单位和个人，应当遵守下列规定：(四)不得擅自移动、拆除城市道路附属设施和交通安全设施；
    第三十八条第三项  违反本条例第二十七条第二款、第三十一条、第三十二条第（四）项规定，有下列行为之一的，由市政行政主管部门责令改正，并处以五千元以上二万元以下的罚款：（三）擅自移动、拆除城市道路附属设施的。</t>
  </si>
  <si>
    <t>权力类别：行政强制</t>
  </si>
  <si>
    <t>0300091000</t>
  </si>
  <si>
    <t>对未取得建设工程规划许可证或者未按照建设工程规划许可证的规定进行建设的查封施工现场、强制拆除</t>
  </si>
  <si>
    <t>【法律】《中华人民共和国城乡规划法》
　　第四十条第一款  在城市、镇规划区内进行建筑物、构筑物、道路、管线和其他工程建设的，建设单位或者个人应当向城市、县人民政府城乡规划主管部门或者省、自治区、直辖市人民政府确定的镇人民政府申请办理建设工程规划许可证。
　　第六十四条 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第六十八条  城乡规划主管部门作出责令停止建设或者限期拆除的决定后，当事人不停止建设或者逾期不拆除的，建设工程所在地县级以上地方人民政府可以责成有关部门采取查封施工现场、强制拆除等措施。</t>
  </si>
  <si>
    <t>查封施工现场，强制拆除</t>
  </si>
  <si>
    <t>此项权力名称涵盖较广，我局只涉及“对未取得建设工程规划许可证进行建设的查封施工现场、强制拆除”</t>
  </si>
  <si>
    <t>0300092000</t>
  </si>
  <si>
    <t>在城市、镇规划区内未经批准进行临时建设或临时建筑物、构筑物超过批准期限不拆除，当事人不停止建设或者逾期不拆除的查封施工现场、强制拆除</t>
  </si>
  <si>
    <t>【法律】《中华人民共和国城乡规划法》
　　第四十四条第一款  在城市、镇规划区内进行临时建设的，应当经城市、县人民政府城乡规划主管部门批准。临时建设影响近期建设规划或者控制性详细规划的实施以及交通、市容、安全等的，不得批准。
　　第六十六条  建设单位或者个人有下列行为之一的，由所在地城市、县人民政府城乡规划主管部门责令限期拆除，可以并处临时建设工程造价一倍以下的罚款： 
　　（一）未经批准进行临时建设的。
　　第六十八条  城乡规划主管部门作出责令停止建设或者限期拆除的决定后，当事人不停止建设或者逾期不拆除的，建设工程所在地县级以上地方人民政府可以责成有关部门采取查封施工现场、强制拆除等措施。</t>
  </si>
  <si>
    <t>0300099000</t>
  </si>
  <si>
    <t>对擅自占用道路、人行过街桥、人行地下过街通道、地铁通道以及其他公共场地摆摊设点的兜售的物品及其装盛器具的暂扣</t>
  </si>
  <si>
    <t>【地方性法规】《江苏省城市市容和环境卫生管理条例》
    第五十条第一款第三项 违反本条例规定，有下列行为之一的，由市容环卫管理部门按照以下规定处理:   
    （三）擅自占用道路、人行过街桥、人行地下过街通道、地铁通道以及其他公共场地摆摊设点的，责令停止违法行为;继续违法经营的，可以暂扣其兜售的物品及其装盛器具，处以二十元以上二百元以下罚款。决定暂扣的，应当出具暂扣清单，要求违法行为人按照规定时间到指定地点接受处理。逾期不到指定地点接受处理造成损失的，由违法行为人承担。</t>
  </si>
  <si>
    <t>暂扣经营的物品</t>
  </si>
  <si>
    <t>0300100000</t>
  </si>
  <si>
    <t>对拒不采取补救措施及时清除因泄漏、抛撒等原因造成的路面污染的的代清除</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</si>
  <si>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第三十条第二款  运输建筑垃圾、工程渣土的车辆应当密闭运输，不得沿途抛撒滴漏，不得车轮带泥行驶。  
   第五十一条第一款第十项  违反本条例规定，有下列行为之一的，由市容环卫管理部门责令纠正违法行为，采取补救措施，可以按照以下规定予以处罚:
    (十)运输工程渣土、砂石、泥浆及流体废弃物的车辆，沿途泄漏、抛撒，或者车轮带泥行驶污染道路的，视情节轻重处以五百元以上五千元以下罚款，违法行为人拒不采取补救措施的，由市容环卫管理部门组织作业单位及时清除，清除费用由违法行为人承担。</t>
  </si>
  <si>
    <t>0300101000</t>
  </si>
  <si>
    <t>对刻画、涂写、张贴痕迹的代清除</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</si>
  <si>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【地方性法规】《江苏省城市市容和环境卫生管理条例》（2012年修订）
    第十九条第二款  任何单位和个人不得在树木、地面、建筑物、构筑物或者其他设施上刻画、涂写、张贴。
    第五十条第一款第六项  违反本条例规定，有下列行为之一的，由市容环卫管理部门按照以下规定处理:
    （六）在树木、地面、建筑物、构筑物或者其他设施上刻画、涂写、张贴的，责令限期清除，处以一百元以上五百元以下罚款；逾期不清除的，代为清除，所需费用由违法行为人承担。造成损失的，依法承担赔偿责任。使用通讯工具从事上述行为的，市容环卫管理部门可以建议有关单位暂停其使用通讯工具。</t>
  </si>
  <si>
    <t>0300102000</t>
  </si>
  <si>
    <t>对未经批准设置大型户外广告的强制拆除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</si>
  <si>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【行政法规】《城市市容和环境卫生管理条例》（国务院令第101号）
    第十一条第二款  大型户外广告的设置必须征得城市人民政府市容环境卫生行政主管部门同意后，按照有关规定办理审批手续。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t>
  </si>
  <si>
    <t>予以强制拆除</t>
  </si>
  <si>
    <t>0300103000</t>
  </si>
  <si>
    <t>对不按设置规划设置户外广告设施的依法拆除</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</si>
  <si>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【地方性法规】《江苏省广告条例》
    第二十五条 第一款  建造用于发布户外广告的专用设施，应当符合户外广告设置规划，并按照法律、法规的规定办理相关审批手续。不符合户外广告设置规划的，有关审批部门不得批准。
    第二款  城市市容环境卫生行政主管部门负责城市和建制镇的建成区内户外广告设施的设置管理工作。
    第五十三条  违反本条例第二十五条第一款规定设置户外广告设施的，由有关审批部门责令设置者限期改正或者拆除，并依照有关法律、法规的规定予以处罚；法律、法规没有规定的，有关审批部门可以处以一万元以上五万元以下罚款。设置者拒不拆除的，由有关审批部门依法拆除或者申请人民法院强制拆除。</t>
  </si>
  <si>
    <t>0300104000</t>
  </si>
  <si>
    <t>对影响市容的户外广告的拆除</t>
  </si>
  <si>
    <t>【地方性法规】《江苏省广告条例》
    第三十一条  户外广告设施的设置者应当加强检查、维护，保证户外广告设施牢固、安全。气象部门发布台风、暴雨等灾害性天气预警时，设置者应当及时对户外广告设施进行安全检查，采取加固等安全防范措施。
    对残损的户外广告设施，设置者应当及时修复或者拆除。
    第五十八条  违反本条例第三十一条第二款规定，未及时修复残损的户外广告设施的，由有关审批部门责令限期修复；逾期不修复的，由有关审批部门责令限期拆除，处以一千元以上五千元以下的罚款；逾期不拆除的，依法强制拆除或者申请人民法院强制拆除。
【地方性法规】《无锡市城市市容和环境卫生管理条例》
    第二十一条  设置户外广告设施的，户外广告设施的设置者应当定期进行日常维护和安全检查；对陈旧、残缺、锈蚀等影响市容的，应当予以修复。
    第六十四条 违反本条例关于户外广告设施设置规定的，由城市管理行政执法部门按照下列规定予以处罚：
    （三）违反本条例第二十一条第一款规定，未及时修复陈旧、残缺、锈蚀等影响市容的户外广告设施的，责令限期修复；逾期不修复的，由城市管理行政执法部门依法强制拆除或者申请人民法院强制拆除，可以处以二千元以上五千元以下罚款。</t>
  </si>
  <si>
    <t>强制拆除</t>
  </si>
  <si>
    <t>0300105000</t>
  </si>
  <si>
    <t>对不符合城市容貌标准、环境卫生标准的建筑物或者设施的强制拆除</t>
  </si>
  <si>
    <t>【行政法规】《城市市容和环境卫生管理条例》（国务院令第101号）
    第九条  城市中的建筑物和设施，应当符合国家规定的城市容貌标准。对外开放城市、风景旅游城市和有条件的其他城市，可以结合本地具体情况，制定严于国家规定的城市容貌标准；建制镇可以参照国家规定的城市容貌标准执行。
    第三十七  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</si>
  <si>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0300106000</t>
  </si>
  <si>
    <t>代为建设环境卫生设施</t>
  </si>
  <si>
    <t>【地方性法规】《江苏省城市市容和环境卫生管理条例》
    第三十七条  集贸市场和大型商场、超市以及其他人流集散场所应当按照环境卫生设施的设置标准，设置垃圾收集容器和公共厕所等环境卫生设施。
车站、码头、机场等交通集散地和各类船舶应当按照环境卫生设施的设置标准，设置垃圾、粪便收集容器。
    第五十二条  违反本条例规定，有下列行为之一的，由市容环卫管理部门责令限期改正，采取补救措施；拒不改正的，可以按照以下规定予以处罚： 
    （三）未按照规定配套建设环境卫生设施的，可以处以应建配套设施工程造价一倍的罚款，未建的配套设施由市容环卫管理部门代为建设，建设费用由违法行为人承担。</t>
  </si>
  <si>
    <t>代建设</t>
  </si>
  <si>
    <t>0300051000</t>
  </si>
  <si>
    <t>对非机动车驾驶人拒绝接受罚款处罚的，扣留非机动车</t>
  </si>
  <si>
    <t>【法律】《中华人民共和国道路交通安全法》
    第八十九条  行人、乘车人、非机动车驾驶人违反道路交通安全法律、法规关于道路通行规定的，处警告或者五元以上五十元以下罚款；非机动车驾驶人拒绝接受罚款处罚的，可以扣留其非机动车。</t>
  </si>
  <si>
    <t>0300060000</t>
  </si>
  <si>
    <t>拖移机动车</t>
  </si>
  <si>
    <t>【法律】《中华人民共和国道路交通安全法》
    第五十六条  机动车应当在规定地点停放。禁止在人行道上停放机动车；但是，依照本法第三十三规定施划的停车泊位除外。
    第九十三第二款  机动车驾驶人不在现场或者虽在现场但拒绝立即驶离，妨碍其他车辆、行人通行的，处二十元以上二百元以下罚款，并可以将该机动车拖移至不妨碍交通的地点或者公安机关交通管理部门指定的地点停放。</t>
  </si>
  <si>
    <t>0300122000</t>
  </si>
  <si>
    <t>对没有车辆营运证又无法当场提供其他有效证明的车辆予以暂扣</t>
  </si>
  <si>
    <t>【行政法规】《中华人民共和国道路运输条例》(国务院令第406号公布，国务院令第628号第一次修正，国务院令第666号第二次修正，国务院令第709号第三次修正)
    第六十二条　道路运输管理机构的工作人员在实施道路运输监督检查过程中，对没有车辆营运证又无法当场提供其他有效证明的车辆予以暂扣的，应当妥善保管，不得使用，不得收取或者变相收取保管费用
【地方性法规】《江苏省道路运输条例》
    第六十三条  道路运输管理机构在实施道路监督检查过程中，对无道路运输证件、持无效道路运输证件或者超出道路运输证件标明的经营范围从事道路运输经营，又无法当场提供其他有效证明的，或者拒不接受检查影响道路交通安全的，可以扣押车辆，并当场出具凭证，责令其在规定期限内到指定地点接受处理。对扣押车辆应当妥善保管，不得使用，不得收取或者变相收取保管费用。
    车辆依法解除扣押的，道路运输管理机构应当书面通知当事人限期领取车辆，通知应当送达当事人；当事人逾期不领取的，逾期之日起的车辆保管费用由当事人承担，经公告九十日仍不领取的，道路运输管理机构可以依法处理该车辆。</t>
  </si>
  <si>
    <t>0300128000</t>
  </si>
  <si>
    <t>强制打捞清除或者强制拖航</t>
  </si>
  <si>
    <t>【法律】《中华人民共和国行政强制法》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
【行政法规】《中华人民共和国内河交通安全管理条例》（国务院令第355号）
    第六十九条  违反本条例的规定，船舶未在码头、泊位或者依法公布的锚地、停泊区、作业区停泊的，由海事管理机构责令改正；拒不改正的，予以强行拖离，因拖离发生的费用由船舶所有人或者经营人承担
    第七十五条　违反本条例的规定，内河通航水域中的沉没物、漂流物、搁浅物的所有人或者经营人，未按照国家有关规定设置标志或者未在规定的时间内打捞清除的，由海事管理机构责令限期改正；逾期不改正的，海事管理机构强制设置标志或者组织打捞清除；需要立即组织打捞清除的，海事管理机构应当及时组织打捞清除。海事管理机构因设置标志或者打捞清除发生的费用，由沉没物、漂流物、搁浅物的所有人或者经营人承担。
【地方性法规】《江苏省内河水域船舶污染防治条例》
    第二十四条  第一款 海事管理机构接到事故报告后，应当按照船舶污染事故应急预案迅速作出反应，并可以依法强制打捞清除或者强制拖航。需要调用污染清除设备和船舶参加清污的，有关单位、船舶应当服从海事管理机构和环境保护行政主管部门的统一指挥和协调，有关费用由责任船舶承担。
    第二十五条船舶搁浅、货舱破损等可能造成水域污染的，海事管理机构可以依法强制打捞清除或者强制拖航，控制和预防污染损害。</t>
  </si>
  <si>
    <t>此项权力名称涵盖较广，我局只涉及“强行拖离违反规定未在码头、泊位或者依法公布的锚地、停泊区、作业区停泊的船舶”</t>
  </si>
  <si>
    <t>0300134000</t>
  </si>
  <si>
    <t>逾期仍未清除影响航道通航条件的临时设施及其残留物的代履行</t>
  </si>
  <si>
    <t>【法律】《中华人民共和国航道法》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【地方性法规】《江苏省内河交通管理条例》
    第四十一条第（二）项  违反第十一条、第十二条第二款、第十三条、第十四条、第十七条、第十八条规定的，由航道管理机构责令其改正，恢复原状，限期清除违章设施、障碍物、施工遗留物；对拒不清除的，代为清除，清除费用由违章单位或者个人承担，并可以处以五千元以下的罚款。对损坏航道、航道设施的，责令赔偿损失。”
【地方性法规】《江苏省航道管理条例》
    第四十五条  违反本条例第二十五条规定，未按照要求疏浚、清障的，由航道管理机构责令限期改正；逾期不改正的，航道管理机构可以代为疏浚、清障，费用由责任人承担，并处以二千元以上一万元以下罚款。</t>
  </si>
  <si>
    <t>0300173000</t>
  </si>
  <si>
    <t>代为将被圈圩养殖的湖泊湖荡恢复原状或者采取其它补救措施</t>
  </si>
  <si>
    <t>【法律】《中华人民共和国行政强制法》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【地方性法规】《江苏省防洪条例》
    第四十条　违反本条例第十五条规定，在湖泊湖荡内圈圩养殖的，责令停止违法行为，恢复原状 或者采取其他补救措施，并可处以一千元以上一万元以下的罚款；情节严重的，处以一万元以上五万元以下的罚款。既不恢复原状又不采取其他补救措施的，由水行政主管部门指定单位代为恢复原状或者采取其他补救措施，所需费用由违法者承担。</t>
  </si>
  <si>
    <t>0300207000</t>
  </si>
  <si>
    <t>查封、扣押专门用于从事无照经营活动的工具、设备、原材料、产品（商品）等财物</t>
  </si>
  <si>
    <t>【行政法规】《无证无照经营查处办法》 
    第十一条第二款  对涉嫌从事无照经营的场所，可以予以查封；对涉嫌用于无照经营的工具、设备、原材料、产品（商品）等物品，可以予以查封、扣押。</t>
  </si>
  <si>
    <t>对涉嫌无照经营行为进行查处取缔时，查封、扣押专门用于从事无照经营活动的工具、设备、原材料、产品(商品)等财物</t>
  </si>
  <si>
    <t>此项权力名称涵盖较广，我局只涉及“查封、扣押在城市道路、公共场所、住宅区等专门用于从事无照经营活动的工具、设备、原材料、产品(商品)等财物”</t>
  </si>
  <si>
    <t>0332004000</t>
  </si>
  <si>
    <t>收缴犬只</t>
  </si>
  <si>
    <t>【地方性法规】 《无锡市养犬管理条例》（2007年8月16日无锡市第十三届人民代表大会常务委员会第三十二次会议制定　2007年9月27日江苏省第十届人民代表大会常务委员会第三十二次会议批准）
    第二十三条　养犬人应当遵守下列规定：
　　（一）不得携犬进入机关、学校、幼儿园、少年儿童活动场所、医疗机构、宾馆、车站候车室、金融经营场所、文化体育场馆，以及设有犬只禁入标识的公共场所；
　　（二）携犬外出或者乘坐电梯的，应当对犬只挂犬牌、束犬链，由完全民事行为能力人牵领、怀抱，或者装入犬袋、犬笼；
　　（三）不得携犬乘坐除小型出租汽车以外的公共交通工具。携犬乘坐小型出租汽车时，应当征得驾驶人员同意；
　　（四）不得在本条例第九条规定的禁遛区域和时间段内遛犬；
      第三十九条  有下列情形之一的，由城市管理行政执法部门责令改正，并可以对单位处以五百元以上二千元以下罚款，对个人处以五十元以上五百元以下罚款；情节严重的，收缴其犬只，并由公安部门吊销养犬登记证、收回犬牌：
    （一）违反本条例第二十三条第一款第（一）项规定，携犬进入公共场所的；
　　（二）违反本条例第二十三条第一款第（二）项规定，携犬外出不采取相应措施的；
　　（三）违反本条例第二十三条第一款第（三）项规定，携犬乘坐公共交通工具的；
　　（四）违反本条例第二十三条第一款第（四）项规定，在禁止遛犬区域和时间段遛犬的。</t>
  </si>
  <si>
    <t>权力类别：行政征收</t>
  </si>
  <si>
    <t>0400031000</t>
  </si>
  <si>
    <t>城市建筑垃圾处置费的征收</t>
  </si>
  <si>
    <t>【规章】《城市建筑垃圾管理规定》（建设部令第139号）
    第十六条　建筑垃圾处置实行收费制度，收费标准依据国家有关规定执行。</t>
  </si>
  <si>
    <t>0400033000</t>
  </si>
  <si>
    <t>城市道路占用费的征收</t>
  </si>
  <si>
    <t>【行政法规】《城市道路管理条例》（国务院令第198号）
    第三十七条　占用或者挖掘由市政工程行政主管部门管理的城市道路的，应当向市政工程行政主管部门交纳城市道路占用费或者城市道路挖掘修复费。</t>
  </si>
  <si>
    <t>权力类别：行政确认</t>
  </si>
  <si>
    <t>0700114000</t>
  </si>
  <si>
    <t>市容环卫责任人的确定</t>
  </si>
  <si>
    <t>【地方性法规】《江苏省城市市容和环境卫生管理条例》
　　第八条第三款  市容环卫责任人不明确的，由市容环卫管理部门确定并予告知；跨行政区域的，由共同的上一级市容环卫管理部门确定并予告知。</t>
  </si>
  <si>
    <t>0732005000</t>
  </si>
  <si>
    <t>对不符合城市容貌标准和环境卫生标准的建筑物、构筑物的认定</t>
  </si>
  <si>
    <t>【地方性法规】《无锡市市容和环境卫生管理条例》（2012年4月26日无锡市第十四届人民代表大会常务委员会第三十五次会议制定 2012年5月18日江苏省第十一届人民代表大会常务委员会第二十八次会议批准）
    第十七条  城市管理行政执法部门按照相对集中行政处罚权查处违法建设时，需要规划部门做出认定意见的，规划部门应当出具书面认定意见。
　　对不符合城市容貌标准和环境卫生标准的建筑物、构筑物，由城市管理行政执法部门予以认定。</t>
  </si>
  <si>
    <t>对不符合城市容貌标准和环境卫生标准的建筑物、构筑物的认定</t>
    <phoneticPr fontId="24" type="noConversion"/>
  </si>
</sst>
</file>

<file path=xl/styles.xml><?xml version="1.0" encoding="utf-8"?>
<styleSheet xmlns="http://schemas.openxmlformats.org/spreadsheetml/2006/main">
  <fonts count="25">
    <font>
      <sz val="11"/>
      <color theme="1"/>
      <name val="宋体"/>
      <charset val="134"/>
      <scheme val="minor"/>
    </font>
    <font>
      <sz val="10"/>
      <color theme="1"/>
      <name val="仿宋_GB2312"/>
      <family val="3"/>
      <charset val="134"/>
    </font>
    <font>
      <sz val="10"/>
      <color theme="1"/>
      <name val="宋体"/>
      <family val="3"/>
      <charset val="134"/>
      <scheme val="minor"/>
    </font>
    <font>
      <sz val="22"/>
      <color theme="1"/>
      <name val="方正小标宋简体"/>
      <family val="4"/>
      <charset val="134"/>
    </font>
    <font>
      <sz val="10"/>
      <color theme="1"/>
      <name val="宋体"/>
      <family val="3"/>
      <charset val="134"/>
    </font>
    <font>
      <sz val="10"/>
      <color theme="1"/>
      <name val="楷体_GB2312"/>
      <family val="3"/>
      <charset val="134"/>
    </font>
    <font>
      <sz val="10"/>
      <name val="黑体"/>
      <family val="3"/>
      <charset val="134"/>
    </font>
    <font>
      <sz val="10"/>
      <name val="仿宋_GB2312"/>
      <family val="3"/>
      <charset val="134"/>
    </font>
    <font>
      <sz val="14"/>
      <name val="黑体"/>
      <family val="3"/>
      <charset val="134"/>
    </font>
    <font>
      <sz val="10"/>
      <color rgb="FFFF0000"/>
      <name val="仿宋_GB2312"/>
      <family val="3"/>
      <charset val="134"/>
    </font>
    <font>
      <sz val="14"/>
      <color theme="1"/>
      <name val="黑体"/>
      <family val="3"/>
      <charset val="134"/>
    </font>
    <font>
      <sz val="10"/>
      <name val="宋体"/>
      <family val="3"/>
      <charset val="134"/>
      <scheme val="minor"/>
    </font>
    <font>
      <sz val="11"/>
      <name val="宋体"/>
      <family val="3"/>
      <charset val="134"/>
      <scheme val="minor"/>
    </font>
    <font>
      <sz val="22"/>
      <name val="方正小标宋简体"/>
      <family val="4"/>
      <charset val="134"/>
    </font>
    <font>
      <sz val="10"/>
      <name val="宋体"/>
      <family val="3"/>
      <charset val="134"/>
    </font>
    <font>
      <sz val="10"/>
      <name val="楷体_GB2312"/>
      <family val="3"/>
      <charset val="134"/>
    </font>
    <font>
      <sz val="20"/>
      <color theme="1"/>
      <name val="方正小标宋简体"/>
      <family val="4"/>
      <charset val="134"/>
    </font>
    <font>
      <sz val="12"/>
      <color theme="1"/>
      <name val="黑体"/>
      <family val="3"/>
      <charset val="134"/>
    </font>
    <font>
      <sz val="12"/>
      <color theme="1"/>
      <name val="仿宋_GB2312"/>
      <family val="3"/>
      <charset val="134"/>
    </font>
    <font>
      <sz val="11"/>
      <color theme="1"/>
      <name val="仿宋_GB2312"/>
      <family val="3"/>
      <charset val="134"/>
    </font>
    <font>
      <sz val="11"/>
      <color indexed="8"/>
      <name val="宋体"/>
      <family val="3"/>
      <charset val="134"/>
    </font>
    <font>
      <sz val="11"/>
      <color theme="1"/>
      <name val="宋体"/>
      <family val="3"/>
      <charset val="134"/>
      <scheme val="minor"/>
    </font>
    <font>
      <sz val="10"/>
      <name val="Arial"/>
      <family val="2"/>
    </font>
    <font>
      <sz val="10"/>
      <color theme="1"/>
      <name val="黑体"/>
      <family val="3"/>
      <charset val="134"/>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20" fillId="0" borderId="0" applyProtection="0">
      <alignment vertical="center"/>
    </xf>
    <xf numFmtId="0" fontId="20" fillId="0" borderId="0">
      <alignment vertical="center"/>
    </xf>
    <xf numFmtId="0" fontId="20" fillId="0" borderId="0"/>
  </cellStyleXfs>
  <cellXfs count="146">
    <xf numFmtId="0" fontId="0" fillId="0" borderId="0" xfId="0">
      <alignment vertical="center"/>
    </xf>
    <xf numFmtId="0" fontId="1" fillId="0" borderId="0" xfId="0" applyFont="1">
      <alignment vertical="center"/>
    </xf>
    <xf numFmtId="0" fontId="2" fillId="0" borderId="0" xfId="0" applyFont="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0" fontId="1" fillId="0" borderId="2" xfId="0" applyNumberFormat="1" applyFont="1" applyBorder="1" applyAlignment="1">
      <alignment horizontal="center" vertical="center" wrapText="1"/>
    </xf>
    <xf numFmtId="0" fontId="1" fillId="0" borderId="2" xfId="0" applyNumberFormat="1" applyFont="1" applyBorder="1">
      <alignment vertical="center"/>
    </xf>
    <xf numFmtId="0" fontId="1" fillId="0" borderId="0" xfId="0" applyFont="1" applyBorder="1">
      <alignment vertical="center"/>
    </xf>
    <xf numFmtId="0" fontId="7" fillId="0" borderId="2" xfId="0" applyNumberFormat="1" applyFont="1" applyFill="1" applyBorder="1" applyAlignment="1">
      <alignment vertical="center" wrapText="1"/>
    </xf>
    <xf numFmtId="0" fontId="1" fillId="0" borderId="6" xfId="0" applyNumberFormat="1" applyFont="1" applyBorder="1" applyAlignment="1">
      <alignment horizontal="center" vertical="center" wrapText="1"/>
    </xf>
    <xf numFmtId="0" fontId="1" fillId="0" borderId="6" xfId="0" applyNumberFormat="1" applyFont="1" applyBorder="1">
      <alignment vertical="center"/>
    </xf>
    <xf numFmtId="0" fontId="1" fillId="0" borderId="0" xfId="0" applyNumberFormat="1" applyFont="1" applyBorder="1">
      <alignment vertical="center"/>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vertical="center" wrapText="1"/>
    </xf>
    <xf numFmtId="4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vertical="center" wrapText="1"/>
    </xf>
    <xf numFmtId="0" fontId="0" fillId="0" borderId="2" xfId="0" applyFont="1" applyBorder="1">
      <alignment vertical="center"/>
    </xf>
    <xf numFmtId="49" fontId="9" fillId="0" borderId="7" xfId="0" applyNumberFormat="1" applyFont="1" applyFill="1" applyBorder="1" applyAlignment="1">
      <alignment horizontal="center" vertical="center" wrapText="1"/>
    </xf>
    <xf numFmtId="0" fontId="0" fillId="0" borderId="0" xfId="0" applyBorder="1">
      <alignment vertical="center"/>
    </xf>
    <xf numFmtId="0" fontId="0" fillId="0" borderId="0" xfId="0"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NumberFormat="1" applyFont="1" applyBorder="1" applyAlignment="1">
      <alignment horizontal="left" vertical="center" wrapText="1"/>
    </xf>
    <xf numFmtId="0" fontId="1" fillId="0" borderId="0" xfId="0" applyFont="1" applyFill="1">
      <alignment vertical="center"/>
    </xf>
    <xf numFmtId="0" fontId="1" fillId="2" borderId="2" xfId="0" applyNumberFormat="1" applyFont="1" applyFill="1" applyBorder="1" applyAlignment="1">
      <alignment horizontal="center" vertical="center" wrapText="1"/>
    </xf>
    <xf numFmtId="0" fontId="1" fillId="2" borderId="2" xfId="0" applyNumberFormat="1" applyFont="1" applyFill="1" applyBorder="1" applyAlignment="1">
      <alignment horizontal="left" vertical="center" wrapText="1"/>
    </xf>
    <xf numFmtId="0" fontId="1" fillId="0" borderId="2" xfId="3" applyNumberFormat="1" applyFont="1" applyBorder="1" applyAlignment="1">
      <alignment horizontal="center" vertical="center" wrapText="1"/>
    </xf>
    <xf numFmtId="0" fontId="1" fillId="0" borderId="2" xfId="3" applyNumberFormat="1" applyFont="1" applyBorder="1" applyAlignment="1">
      <alignment horizontal="left" vertical="center" wrapText="1"/>
    </xf>
    <xf numFmtId="0" fontId="1" fillId="0" borderId="2" xfId="0" applyNumberFormat="1" applyFont="1" applyFill="1" applyBorder="1" applyAlignment="1">
      <alignment vertical="center" wrapText="1"/>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justify" vertical="center" wrapText="1"/>
    </xf>
    <xf numFmtId="0" fontId="1" fillId="0" borderId="0" xfId="0" applyFont="1" applyFill="1" applyBorder="1">
      <alignment vertical="center"/>
    </xf>
    <xf numFmtId="49" fontId="7" fillId="0" borderId="2"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Fill="1">
      <alignment vertical="center"/>
    </xf>
    <xf numFmtId="0" fontId="7" fillId="0" borderId="0" xfId="0" applyNumberFormat="1" applyFont="1" applyAlignment="1">
      <alignment vertical="center" wrapText="1"/>
    </xf>
    <xf numFmtId="0" fontId="7" fillId="0" borderId="0" xfId="0" applyNumberFormat="1" applyFont="1" applyFill="1" applyAlignment="1">
      <alignment vertical="center" wrapText="1"/>
    </xf>
    <xf numFmtId="0" fontId="11" fillId="0" borderId="0" xfId="0" applyNumberFormat="1" applyFont="1" applyAlignment="1">
      <alignment vertical="center" wrapText="1"/>
    </xf>
    <xf numFmtId="0" fontId="12" fillId="0" borderId="0" xfId="0" applyNumberFormat="1" applyFont="1" applyAlignment="1">
      <alignment horizontal="center" vertical="center" wrapText="1"/>
    </xf>
    <xf numFmtId="0" fontId="12" fillId="0" borderId="0" xfId="0" applyNumberFormat="1" applyFont="1" applyAlignment="1">
      <alignment vertical="center" wrapText="1"/>
    </xf>
    <xf numFmtId="0" fontId="12" fillId="0" borderId="0" xfId="0" applyNumberFormat="1" applyFont="1" applyFill="1" applyAlignment="1">
      <alignment vertical="center" wrapText="1"/>
    </xf>
    <xf numFmtId="0" fontId="12" fillId="0" borderId="0" xfId="0" applyNumberFormat="1" applyFont="1" applyFill="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NumberFormat="1" applyFont="1" applyBorder="1" applyAlignment="1">
      <alignment vertical="center" wrapText="1"/>
    </xf>
    <xf numFmtId="0" fontId="7" fillId="0" borderId="8" xfId="0" applyNumberFormat="1" applyFont="1" applyFill="1" applyBorder="1" applyAlignment="1">
      <alignment vertical="center" wrapText="1"/>
    </xf>
    <xf numFmtId="0" fontId="7" fillId="0" borderId="13" xfId="0" applyNumberFormat="1" applyFont="1" applyFill="1" applyBorder="1" applyAlignment="1">
      <alignment horizontal="left"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6" xfId="0" applyFont="1" applyBorder="1" applyAlignment="1">
      <alignment vertical="center" wrapText="1"/>
    </xf>
    <xf numFmtId="0" fontId="7" fillId="0" borderId="2" xfId="0" applyNumberFormat="1" applyFont="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8" xfId="0" applyNumberFormat="1" applyFont="1" applyBorder="1" applyAlignment="1">
      <alignment vertical="center" wrapText="1"/>
    </xf>
    <xf numFmtId="0" fontId="7" fillId="0" borderId="6" xfId="0" applyNumberFormat="1" applyFont="1" applyBorder="1" applyAlignment="1">
      <alignment vertical="center" wrapText="1"/>
    </xf>
    <xf numFmtId="0" fontId="7" fillId="0" borderId="2"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justify" vertical="center" wrapText="1"/>
    </xf>
    <xf numFmtId="0" fontId="7" fillId="0" borderId="2" xfId="0" applyFont="1" applyFill="1" applyBorder="1" applyAlignment="1" applyProtection="1">
      <alignment horizontal="left" vertical="center" wrapText="1"/>
    </xf>
    <xf numFmtId="0" fontId="12" fillId="0" borderId="6" xfId="0" applyFont="1" applyBorder="1" applyAlignment="1">
      <alignment vertical="center" wrapText="1"/>
    </xf>
    <xf numFmtId="0" fontId="7" fillId="0" borderId="0" xfId="0" applyNumberFormat="1" applyFont="1" applyAlignment="1">
      <alignment horizontal="center" vertical="center" wrapText="1"/>
    </xf>
    <xf numFmtId="0" fontId="11" fillId="0" borderId="0" xfId="0" applyNumberFormat="1" applyFont="1" applyAlignment="1">
      <alignment horizontal="center" vertical="center" wrapText="1"/>
    </xf>
    <xf numFmtId="0" fontId="11" fillId="0" borderId="0" xfId="0" applyNumberFormat="1" applyFont="1" applyFill="1" applyAlignment="1">
      <alignment vertical="center" wrapText="1"/>
    </xf>
    <xf numFmtId="0" fontId="1" fillId="0" borderId="2" xfId="0" applyFont="1" applyBorder="1">
      <alignment vertical="center"/>
    </xf>
    <xf numFmtId="49" fontId="1" fillId="0" borderId="2" xfId="0" applyNumberFormat="1" applyFont="1" applyBorder="1" applyAlignment="1">
      <alignment horizontal="center" vertical="center" wrapText="1"/>
    </xf>
    <xf numFmtId="0" fontId="1" fillId="0" borderId="2" xfId="0" applyNumberFormat="1" applyFont="1" applyBorder="1" applyAlignment="1">
      <alignment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0" xfId="0" applyFont="1" applyFill="1" applyAlignment="1">
      <alignment horizontal="center" vertical="center" wrapText="1"/>
    </xf>
    <xf numFmtId="0" fontId="7" fillId="0" borderId="2" xfId="0" quotePrefix="1" applyFont="1" applyFill="1" applyBorder="1" applyAlignment="1">
      <alignment horizontal="center" vertical="center" wrapText="1"/>
    </xf>
    <xf numFmtId="0" fontId="1" fillId="0" borderId="2" xfId="0" quotePrefix="1" applyNumberFormat="1" applyFont="1" applyFill="1" applyBorder="1" applyAlignment="1">
      <alignment horizontal="center" vertical="center" wrapText="1"/>
    </xf>
    <xf numFmtId="0" fontId="7" fillId="0" borderId="2" xfId="0" quotePrefix="1" applyNumberFormat="1" applyFont="1" applyFill="1" applyBorder="1" applyAlignment="1">
      <alignment horizontal="center" vertical="center" wrapText="1"/>
    </xf>
    <xf numFmtId="0" fontId="7" fillId="0" borderId="2" xfId="1" quotePrefix="1" applyFont="1" applyFill="1" applyBorder="1" applyAlignment="1" applyProtection="1">
      <alignment horizontal="center" vertical="center" wrapText="1"/>
    </xf>
    <xf numFmtId="0" fontId="7" fillId="0" borderId="2" xfId="0" quotePrefix="1" applyFont="1" applyFill="1" applyBorder="1" applyAlignment="1" applyProtection="1">
      <alignment horizontal="center" vertical="center" wrapText="1"/>
    </xf>
    <xf numFmtId="0" fontId="1" fillId="0" borderId="2" xfId="0" quotePrefix="1" applyNumberFormat="1" applyFont="1" applyFill="1" applyBorder="1" applyAlignment="1" applyProtection="1">
      <alignment horizontal="center" vertical="center" wrapText="1"/>
    </xf>
    <xf numFmtId="0" fontId="21" fillId="0" borderId="0" xfId="0" applyFont="1">
      <alignment vertical="center"/>
    </xf>
    <xf numFmtId="0" fontId="23" fillId="0" borderId="2" xfId="0" applyFont="1" applyBorder="1" applyAlignment="1">
      <alignment horizontal="center" vertical="center" wrapText="1"/>
    </xf>
    <xf numFmtId="0" fontId="1" fillId="0" borderId="2" xfId="0" quotePrefix="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21" fillId="0" borderId="0" xfId="0" applyFont="1" applyFill="1">
      <alignment vertical="center"/>
    </xf>
    <xf numFmtId="0" fontId="21" fillId="0" borderId="0" xfId="0" applyFont="1" applyAlignment="1">
      <alignment horizontal="center" vertical="center" wrapText="1"/>
    </xf>
    <xf numFmtId="0" fontId="21" fillId="0" borderId="0" xfId="0" applyFont="1" applyAlignment="1">
      <alignment horizontal="left" vertical="center" wrapText="1"/>
    </xf>
    <xf numFmtId="0" fontId="23" fillId="0" borderId="2" xfId="0" applyNumberFormat="1" applyFont="1" applyBorder="1" applyAlignment="1">
      <alignment horizontal="center" vertical="center" wrapText="1"/>
    </xf>
    <xf numFmtId="0" fontId="1" fillId="0" borderId="0" xfId="0" applyFont="1" applyFill="1" applyAlignment="1">
      <alignment vertical="center" wrapText="1"/>
    </xf>
    <xf numFmtId="0" fontId="1" fillId="0" borderId="2" xfId="2" quotePrefix="1" applyNumberFormat="1" applyFont="1" applyFill="1" applyBorder="1" applyAlignment="1">
      <alignment horizontal="center" vertical="center" wrapText="1"/>
    </xf>
    <xf numFmtId="0" fontId="1" fillId="0" borderId="2" xfId="2" applyNumberFormat="1" applyFont="1" applyFill="1" applyBorder="1" applyAlignment="1">
      <alignment horizontal="center" vertical="center" wrapText="1"/>
    </xf>
    <xf numFmtId="0" fontId="1" fillId="0" borderId="2" xfId="2" applyNumberFormat="1" applyFont="1" applyFill="1" applyBorder="1" applyAlignment="1">
      <alignment horizontal="left" vertical="center" wrapText="1"/>
    </xf>
    <xf numFmtId="0" fontId="21" fillId="0" borderId="0" xfId="0" applyFont="1" applyAlignment="1">
      <alignment horizontal="center" vertical="center"/>
    </xf>
    <xf numFmtId="0" fontId="16" fillId="0" borderId="0" xfId="0" applyFont="1" applyFill="1" applyAlignment="1">
      <alignment horizontal="center" vertical="center" wrapText="1"/>
    </xf>
    <xf numFmtId="0" fontId="19" fillId="0" borderId="0" xfId="0" applyFont="1" applyFill="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7" fillId="0" borderId="0" xfId="0" applyNumberFormat="1" applyFont="1" applyFill="1" applyAlignment="1">
      <alignment horizontal="center" vertical="center" wrapText="1"/>
    </xf>
    <xf numFmtId="0" fontId="7" fillId="0" borderId="1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2" xfId="0" applyNumberFormat="1" applyFont="1" applyBorder="1" applyAlignment="1">
      <alignment horizontal="center" vertical="center" wrapText="1"/>
    </xf>
    <xf numFmtId="0" fontId="7" fillId="0" borderId="8" xfId="0" applyNumberFormat="1" applyFont="1" applyBorder="1" applyAlignment="1">
      <alignment horizontal="center" vertical="center" wrapText="1"/>
    </xf>
    <xf numFmtId="0" fontId="7" fillId="0" borderId="6" xfId="0" applyNumberFormat="1" applyFont="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2" xfId="0" applyNumberFormat="1" applyFont="1" applyBorder="1" applyAlignment="1">
      <alignment vertical="center" wrapText="1"/>
    </xf>
    <xf numFmtId="0" fontId="13" fillId="0" borderId="0" xfId="0" applyNumberFormat="1" applyFont="1" applyFill="1" applyAlignment="1">
      <alignment horizontal="center" vertical="center" wrapText="1"/>
    </xf>
    <xf numFmtId="0" fontId="14"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7" fillId="0" borderId="8"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2" xfId="0" quotePrefix="1" applyNumberFormat="1" applyFont="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0" fontId="7" fillId="0" borderId="9"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0" xfId="0" applyFont="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cellXfs>
  <cellStyles count="4">
    <cellStyle name="常规" xfId="0" builtinId="0"/>
    <cellStyle name="常规 2" xfId="2"/>
    <cellStyle name="常规_副本Xl0000074" xfId="3"/>
    <cellStyle name="常规_行政处罚" xfId="1"/>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www.js.gov.cn/qlygpt/wbtj/gs/qz/201012/t20101209_545142.html" TargetMode="External"/></Relationships>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C8" sqref="C8"/>
    </sheetView>
  </sheetViews>
  <sheetFormatPr defaultColWidth="9" defaultRowHeight="13.5"/>
  <cols>
    <col min="1" max="1" width="10.375" style="22" customWidth="1"/>
    <col min="2" max="12" width="10.75" style="22" customWidth="1"/>
    <col min="13" max="16384" width="9" style="22"/>
  </cols>
  <sheetData>
    <row r="1" spans="1:12" ht="61.5" customHeight="1">
      <c r="A1" s="104" t="s">
        <v>0</v>
      </c>
      <c r="B1" s="104"/>
      <c r="C1" s="104"/>
      <c r="D1" s="104"/>
      <c r="E1" s="104"/>
      <c r="F1" s="104"/>
      <c r="G1" s="104"/>
      <c r="H1" s="104"/>
      <c r="I1" s="104"/>
      <c r="J1" s="104"/>
      <c r="K1" s="104"/>
      <c r="L1" s="104"/>
    </row>
    <row r="2" spans="1:12" ht="57.75" customHeight="1">
      <c r="A2" s="81" t="s">
        <v>1</v>
      </c>
      <c r="B2" s="81" t="s">
        <v>2</v>
      </c>
      <c r="C2" s="81" t="s">
        <v>3</v>
      </c>
      <c r="D2" s="81" t="s">
        <v>4</v>
      </c>
      <c r="E2" s="81" t="s">
        <v>5</v>
      </c>
      <c r="F2" s="81" t="s">
        <v>6</v>
      </c>
      <c r="G2" s="81" t="s">
        <v>7</v>
      </c>
      <c r="H2" s="81" t="s">
        <v>8</v>
      </c>
      <c r="I2" s="81" t="s">
        <v>9</v>
      </c>
      <c r="J2" s="81" t="s">
        <v>10</v>
      </c>
      <c r="K2" s="81" t="s">
        <v>11</v>
      </c>
      <c r="L2" s="81" t="s">
        <v>12</v>
      </c>
    </row>
    <row r="3" spans="1:12" ht="60" customHeight="1">
      <c r="A3" s="82" t="s">
        <v>13</v>
      </c>
      <c r="B3" s="82">
        <v>5</v>
      </c>
      <c r="C3" s="82">
        <v>125</v>
      </c>
      <c r="D3" s="82">
        <v>18</v>
      </c>
      <c r="E3" s="82">
        <v>2</v>
      </c>
      <c r="F3" s="82"/>
      <c r="G3" s="82"/>
      <c r="H3" s="82">
        <v>2</v>
      </c>
      <c r="I3" s="82"/>
      <c r="J3" s="82"/>
      <c r="K3" s="82"/>
      <c r="L3" s="82">
        <f>SUM(B3:K3)</f>
        <v>152</v>
      </c>
    </row>
    <row r="4" spans="1:12" ht="60" customHeight="1">
      <c r="A4" s="82" t="s">
        <v>14</v>
      </c>
      <c r="B4" s="82">
        <v>5</v>
      </c>
      <c r="C4" s="82">
        <v>125</v>
      </c>
      <c r="D4" s="82">
        <v>18</v>
      </c>
      <c r="E4" s="82">
        <v>2</v>
      </c>
      <c r="F4" s="82"/>
      <c r="G4" s="82"/>
      <c r="H4" s="82">
        <v>2</v>
      </c>
      <c r="I4" s="82"/>
      <c r="J4" s="82"/>
      <c r="K4" s="82"/>
      <c r="L4" s="82">
        <f>SUM(B4:K4)</f>
        <v>152</v>
      </c>
    </row>
    <row r="5" spans="1:12" ht="20.100000000000001" customHeight="1">
      <c r="A5" s="83"/>
      <c r="B5" s="83"/>
      <c r="C5" s="83"/>
      <c r="D5" s="83"/>
      <c r="E5" s="83"/>
      <c r="F5" s="83"/>
      <c r="G5" s="83"/>
      <c r="H5" s="83"/>
      <c r="I5" s="83"/>
      <c r="J5" s="83"/>
      <c r="K5" s="83"/>
      <c r="L5" s="83"/>
    </row>
    <row r="6" spans="1:12" ht="26.1" customHeight="1">
      <c r="A6" s="105" t="s">
        <v>15</v>
      </c>
      <c r="B6" s="105"/>
      <c r="C6" s="105"/>
      <c r="D6" s="105"/>
      <c r="E6" s="105"/>
      <c r="F6" s="105"/>
      <c r="G6" s="105"/>
      <c r="H6" s="105"/>
      <c r="I6" s="105"/>
      <c r="J6" s="105"/>
      <c r="K6" s="105"/>
      <c r="L6" s="105"/>
    </row>
  </sheetData>
  <mergeCells count="2">
    <mergeCell ref="A1:L1"/>
    <mergeCell ref="A6:L6"/>
  </mergeCells>
  <phoneticPr fontId="24"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F624"/>
  <sheetViews>
    <sheetView topLeftCell="A10" workbookViewId="0">
      <selection activeCell="D5" sqref="D5"/>
    </sheetView>
  </sheetViews>
  <sheetFormatPr defaultColWidth="9" defaultRowHeight="13.5"/>
  <cols>
    <col min="1" max="1" width="4.25" style="90" customWidth="1"/>
    <col min="2" max="2" width="8.125" style="90" customWidth="1"/>
    <col min="3" max="3" width="8.625" style="90" customWidth="1"/>
    <col min="4" max="4" width="74.75" style="90" customWidth="1"/>
    <col min="5" max="5" width="18.25" style="90" customWidth="1"/>
    <col min="6" max="6" width="13.125" style="90" customWidth="1"/>
    <col min="7" max="16384" width="9" style="90"/>
  </cols>
  <sheetData>
    <row r="1" spans="1:6" ht="45" customHeight="1">
      <c r="A1" s="106" t="s">
        <v>16</v>
      </c>
      <c r="B1" s="106"/>
      <c r="C1" s="106"/>
      <c r="D1" s="106"/>
      <c r="E1" s="106"/>
      <c r="F1" s="106"/>
    </row>
    <row r="2" spans="1:6" ht="21.95" customHeight="1">
      <c r="A2" s="107" t="s">
        <v>17</v>
      </c>
      <c r="B2" s="108"/>
      <c r="C2" s="108"/>
      <c r="D2" s="108"/>
    </row>
    <row r="3" spans="1:6" ht="13.5" customHeight="1">
      <c r="A3" s="109" t="s">
        <v>18</v>
      </c>
      <c r="B3" s="109" t="s">
        <v>19</v>
      </c>
      <c r="C3" s="109"/>
      <c r="D3" s="109" t="s">
        <v>20</v>
      </c>
      <c r="E3" s="109" t="s">
        <v>21</v>
      </c>
      <c r="F3" s="110" t="s">
        <v>22</v>
      </c>
    </row>
    <row r="4" spans="1:6">
      <c r="A4" s="109"/>
      <c r="B4" s="91" t="s">
        <v>23</v>
      </c>
      <c r="C4" s="91" t="s">
        <v>24</v>
      </c>
      <c r="D4" s="109"/>
      <c r="E4" s="109"/>
      <c r="F4" s="110"/>
    </row>
    <row r="5" spans="1:6" s="1" customFormat="1" ht="264">
      <c r="A5" s="92" t="s">
        <v>25</v>
      </c>
      <c r="B5" s="93" t="s">
        <v>26</v>
      </c>
      <c r="C5" s="93"/>
      <c r="D5" s="94" t="s">
        <v>27</v>
      </c>
      <c r="E5" s="93" t="s">
        <v>26</v>
      </c>
      <c r="F5" s="78"/>
    </row>
    <row r="6" spans="1:6" s="1" customFormat="1" ht="132">
      <c r="A6" s="92" t="s">
        <v>28</v>
      </c>
      <c r="B6" s="93" t="s">
        <v>29</v>
      </c>
      <c r="C6" s="93"/>
      <c r="D6" s="94" t="s">
        <v>30</v>
      </c>
      <c r="E6" s="93" t="s">
        <v>29</v>
      </c>
      <c r="F6" s="78"/>
    </row>
    <row r="7" spans="1:6" s="1" customFormat="1" ht="120">
      <c r="A7" s="92" t="s">
        <v>31</v>
      </c>
      <c r="B7" s="93" t="s">
        <v>32</v>
      </c>
      <c r="C7" s="93"/>
      <c r="D7" s="94" t="s">
        <v>33</v>
      </c>
      <c r="E7" s="93" t="s">
        <v>32</v>
      </c>
      <c r="F7" s="78"/>
    </row>
    <row r="8" spans="1:6" s="1" customFormat="1" ht="108">
      <c r="A8" s="85" t="s">
        <v>34</v>
      </c>
      <c r="B8" s="24" t="s">
        <v>35</v>
      </c>
      <c r="C8" s="24"/>
      <c r="D8" s="24" t="s">
        <v>36</v>
      </c>
      <c r="E8" s="23" t="s">
        <v>35</v>
      </c>
      <c r="F8" s="24" t="s">
        <v>37</v>
      </c>
    </row>
    <row r="9" spans="1:6" s="1" customFormat="1" ht="48">
      <c r="A9" s="79" t="s">
        <v>38</v>
      </c>
      <c r="B9" s="80" t="s">
        <v>39</v>
      </c>
      <c r="C9" s="9"/>
      <c r="D9" s="80" t="s">
        <v>40</v>
      </c>
      <c r="E9" s="8" t="s">
        <v>39</v>
      </c>
      <c r="F9" s="9"/>
    </row>
    <row r="10" spans="1:6" s="1" customFormat="1" ht="26.25" customHeight="1">
      <c r="A10" s="14"/>
      <c r="B10" s="14"/>
      <c r="C10" s="14"/>
      <c r="D10" s="14"/>
      <c r="E10" s="14"/>
      <c r="F10" s="14"/>
    </row>
    <row r="11" spans="1:6" s="1" customFormat="1" ht="26.25" customHeight="1">
      <c r="A11" s="14"/>
      <c r="B11" s="14"/>
      <c r="C11" s="14"/>
      <c r="D11" s="14"/>
      <c r="E11" s="14"/>
      <c r="F11" s="14"/>
    </row>
    <row r="12" spans="1:6" s="1" customFormat="1" ht="26.25" customHeight="1">
      <c r="A12" s="14"/>
      <c r="B12" s="14"/>
      <c r="C12" s="14"/>
      <c r="D12" s="14"/>
      <c r="E12" s="14"/>
      <c r="F12" s="14"/>
    </row>
    <row r="13" spans="1:6" s="1" customFormat="1" ht="26.25" customHeight="1">
      <c r="A13" s="14"/>
      <c r="B13" s="14"/>
      <c r="C13" s="14"/>
      <c r="D13" s="14"/>
      <c r="E13" s="14"/>
      <c r="F13" s="14"/>
    </row>
    <row r="14" spans="1:6" s="1" customFormat="1" ht="26.25" customHeight="1">
      <c r="A14" s="14"/>
      <c r="B14" s="14"/>
      <c r="C14" s="14"/>
      <c r="D14" s="14"/>
      <c r="E14" s="14"/>
      <c r="F14" s="14"/>
    </row>
    <row r="15" spans="1:6" s="1" customFormat="1" ht="26.25" customHeight="1">
      <c r="A15" s="14"/>
      <c r="B15" s="14"/>
      <c r="C15" s="14"/>
      <c r="D15" s="14"/>
      <c r="E15" s="14"/>
      <c r="F15" s="14"/>
    </row>
    <row r="16" spans="1:6" s="1" customFormat="1" ht="26.25" customHeight="1">
      <c r="A16" s="14"/>
      <c r="B16" s="14"/>
      <c r="C16" s="14"/>
      <c r="D16" s="14"/>
      <c r="E16" s="14"/>
      <c r="F16" s="14"/>
    </row>
    <row r="17" spans="1:6" s="1" customFormat="1" ht="26.25" customHeight="1">
      <c r="A17" s="14"/>
      <c r="B17" s="14"/>
      <c r="C17" s="14"/>
      <c r="D17" s="14"/>
      <c r="E17" s="14"/>
      <c r="F17" s="14"/>
    </row>
    <row r="18" spans="1:6" s="1" customFormat="1" ht="12"/>
    <row r="19" spans="1:6" s="1" customFormat="1" ht="12"/>
    <row r="20" spans="1:6" s="1" customFormat="1" ht="12"/>
    <row r="21" spans="1:6" s="1" customFormat="1" ht="12"/>
    <row r="22" spans="1:6" s="1" customFormat="1" ht="12"/>
    <row r="23" spans="1:6" s="1" customFormat="1" ht="12"/>
    <row r="24" spans="1:6" s="1" customFormat="1" ht="12"/>
    <row r="25" spans="1:6" s="1" customFormat="1" ht="12"/>
    <row r="26" spans="1:6" s="1" customFormat="1" ht="12"/>
    <row r="27" spans="1:6" s="1" customFormat="1" ht="12"/>
    <row r="28" spans="1:6" s="1" customFormat="1" ht="12"/>
    <row r="29" spans="1:6" s="1" customFormat="1" ht="12"/>
    <row r="30" spans="1:6" s="1" customFormat="1" ht="12"/>
    <row r="31" spans="1:6" s="1" customFormat="1" ht="12"/>
    <row r="32" spans="1:6" s="1" customFormat="1" ht="12"/>
    <row r="33" s="1" customFormat="1" ht="12"/>
    <row r="34" s="1" customFormat="1" ht="12"/>
    <row r="35" s="1" customFormat="1" ht="12"/>
    <row r="36" s="1" customFormat="1" ht="12"/>
    <row r="37" s="1" customFormat="1" ht="12"/>
    <row r="38" s="1" customFormat="1" ht="12"/>
    <row r="39" s="1" customFormat="1" ht="12"/>
    <row r="40" s="1" customFormat="1" ht="12"/>
    <row r="41" s="1" customFormat="1" ht="12"/>
    <row r="42" s="1" customFormat="1" ht="12"/>
    <row r="43" s="1" customFormat="1" ht="12"/>
    <row r="44" s="1" customFormat="1" ht="12"/>
    <row r="45" s="1" customFormat="1" ht="12"/>
    <row r="46" s="1" customFormat="1" ht="12"/>
    <row r="47" s="1" customFormat="1" ht="12"/>
    <row r="48" s="1" customFormat="1" ht="12"/>
    <row r="49" s="1" customFormat="1" ht="12"/>
    <row r="50" s="1" customFormat="1" ht="12"/>
    <row r="51" s="1" customFormat="1" ht="12"/>
    <row r="52" s="1" customFormat="1" ht="12"/>
    <row r="53" s="1" customFormat="1" ht="12"/>
    <row r="54" s="1" customFormat="1" ht="12"/>
    <row r="55" s="1" customFormat="1" ht="12"/>
    <row r="56" s="1" customFormat="1" ht="12"/>
    <row r="57" s="1" customFormat="1" ht="12"/>
    <row r="58" s="1" customFormat="1" ht="12"/>
    <row r="59" s="1" customFormat="1" ht="12"/>
    <row r="60" s="1" customFormat="1" ht="12"/>
    <row r="61" s="1" customFormat="1" ht="12"/>
    <row r="62" s="1" customFormat="1" ht="12"/>
    <row r="63" s="1" customFormat="1" ht="12"/>
    <row r="64" s="1" customFormat="1" ht="12"/>
    <row r="65" s="1" customFormat="1" ht="12"/>
    <row r="66" s="1" customFormat="1" ht="12"/>
    <row r="67" s="1" customFormat="1" ht="12"/>
    <row r="68" s="1" customFormat="1" ht="12"/>
    <row r="69" s="1" customFormat="1" ht="12"/>
    <row r="70" s="1" customFormat="1" ht="12"/>
    <row r="71" s="1" customFormat="1" ht="12"/>
    <row r="72" s="1" customFormat="1" ht="12"/>
    <row r="73" s="1" customFormat="1" ht="12"/>
    <row r="74" s="1" customFormat="1" ht="12"/>
    <row r="75" s="1" customFormat="1" ht="12"/>
    <row r="76" s="1" customFormat="1" ht="12"/>
    <row r="77" s="1" customFormat="1" ht="12"/>
    <row r="78" s="1" customFormat="1" ht="12"/>
    <row r="79" s="1" customFormat="1" ht="12"/>
    <row r="80" s="1" customFormat="1" ht="12"/>
    <row r="81" s="1" customFormat="1" ht="12"/>
    <row r="82" s="1" customFormat="1" ht="12"/>
    <row r="83" s="1" customFormat="1" ht="12"/>
    <row r="84" s="1" customFormat="1" ht="12"/>
    <row r="85" s="1" customFormat="1" ht="12"/>
    <row r="86" s="1" customFormat="1" ht="12"/>
    <row r="87" s="1" customFormat="1" ht="12"/>
    <row r="88" s="1" customFormat="1" ht="12"/>
    <row r="89" s="1" customFormat="1" ht="12"/>
    <row r="90" s="1" customFormat="1" ht="12"/>
    <row r="91" s="1" customFormat="1" ht="12"/>
    <row r="92" s="1" customFormat="1" ht="12"/>
    <row r="93" s="1" customFormat="1" ht="12"/>
    <row r="94" s="1" customFormat="1" ht="12"/>
    <row r="95" s="1" customFormat="1" ht="12"/>
    <row r="96" s="1" customFormat="1" ht="12"/>
    <row r="97" s="1" customFormat="1" ht="12"/>
    <row r="98" s="1" customFormat="1" ht="12"/>
    <row r="99" s="1" customFormat="1" ht="12"/>
    <row r="100" s="1" customFormat="1" ht="12"/>
    <row r="101" s="1" customFormat="1" ht="12"/>
    <row r="102" s="1" customFormat="1" ht="12"/>
    <row r="103" s="1" customFormat="1" ht="12"/>
    <row r="104" s="1" customFormat="1" ht="12"/>
    <row r="105" s="1" customFormat="1" ht="12"/>
    <row r="106" s="1" customFormat="1" ht="12"/>
    <row r="107" s="1" customFormat="1" ht="12"/>
    <row r="108" s="1" customFormat="1" ht="12"/>
    <row r="109" s="1" customFormat="1" ht="12"/>
    <row r="110" s="1" customFormat="1" ht="12"/>
    <row r="111" s="1" customFormat="1" ht="12"/>
    <row r="112" s="1" customFormat="1" ht="12"/>
    <row r="113" s="1" customFormat="1" ht="12"/>
    <row r="114" s="1" customFormat="1" ht="12"/>
    <row r="115" s="1" customFormat="1" ht="12"/>
    <row r="116" s="1" customFormat="1" ht="12"/>
    <row r="117" s="1" customFormat="1" ht="12"/>
    <row r="118" s="1" customFormat="1" ht="12"/>
    <row r="119" s="1" customFormat="1" ht="12"/>
    <row r="120" s="1" customFormat="1" ht="12"/>
    <row r="121" s="1" customFormat="1" ht="12"/>
    <row r="122" s="1" customFormat="1" ht="12"/>
    <row r="123" s="1" customFormat="1" ht="12"/>
    <row r="124" s="1" customFormat="1" ht="12"/>
    <row r="125" s="1" customFormat="1" ht="12"/>
    <row r="126" s="1" customFormat="1" ht="12"/>
    <row r="127" s="1" customFormat="1" ht="12"/>
    <row r="128" s="1" customFormat="1" ht="12"/>
    <row r="129" s="1" customFormat="1" ht="12"/>
    <row r="130" s="1" customFormat="1" ht="12"/>
    <row r="131" s="1" customFormat="1" ht="12"/>
    <row r="132" s="1" customFormat="1" ht="12"/>
    <row r="133" s="1" customFormat="1" ht="12"/>
    <row r="134" s="1" customFormat="1" ht="12"/>
    <row r="135" s="1" customFormat="1" ht="12"/>
    <row r="136" s="1" customFormat="1" ht="12"/>
    <row r="137" s="1" customFormat="1" ht="12"/>
    <row r="138" s="1" customFormat="1" ht="12"/>
    <row r="139" s="1" customFormat="1" ht="12"/>
    <row r="140" s="1" customFormat="1" ht="12"/>
    <row r="141" s="1" customFormat="1" ht="12"/>
    <row r="142" s="1" customFormat="1" ht="12"/>
    <row r="143" s="1" customFormat="1" ht="12"/>
    <row r="144" s="1" customFormat="1" ht="12"/>
    <row r="145" s="1" customFormat="1" ht="12"/>
    <row r="146" s="1" customFormat="1" ht="12"/>
    <row r="147" s="1" customFormat="1" ht="12"/>
    <row r="148" s="1" customFormat="1" ht="12"/>
    <row r="149" s="1" customFormat="1" ht="12"/>
    <row r="150" s="1" customFormat="1" ht="12"/>
    <row r="151" s="1" customFormat="1" ht="12"/>
    <row r="152" s="1" customFormat="1" ht="12"/>
    <row r="153" s="1" customFormat="1" ht="12"/>
    <row r="154" s="1" customFormat="1" ht="12"/>
    <row r="155" s="1" customFormat="1" ht="12"/>
    <row r="156" s="1" customFormat="1" ht="12"/>
    <row r="157" s="1" customFormat="1" ht="12"/>
    <row r="158" s="1" customFormat="1" ht="12"/>
    <row r="159" s="1" customFormat="1" ht="12"/>
    <row r="160" s="1" customFormat="1" ht="12"/>
    <row r="161" s="1" customFormat="1" ht="12"/>
    <row r="162" s="1" customFormat="1" ht="12"/>
    <row r="163" s="1" customFormat="1" ht="12"/>
    <row r="164" s="1" customFormat="1" ht="12"/>
    <row r="165" s="1" customFormat="1" ht="12"/>
    <row r="166" s="1" customFormat="1" ht="12"/>
    <row r="167" s="1" customFormat="1" ht="12"/>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row r="277" s="1" customFormat="1" ht="12"/>
    <row r="278" s="1" customFormat="1" ht="12"/>
    <row r="279" s="1" customFormat="1" ht="12"/>
    <row r="280" s="1" customFormat="1" ht="12"/>
    <row r="281" s="1" customFormat="1" ht="12"/>
    <row r="282" s="1" customFormat="1" ht="12"/>
    <row r="283" s="1" customFormat="1" ht="12"/>
    <row r="284" s="1" customFormat="1" ht="12"/>
    <row r="285" s="1" customFormat="1" ht="12"/>
    <row r="286" s="1" customFormat="1" ht="12"/>
    <row r="287" s="1" customFormat="1" ht="12"/>
    <row r="288" s="1" customFormat="1" ht="12"/>
    <row r="289" s="1" customFormat="1" ht="12"/>
    <row r="290" s="1" customFormat="1" ht="12"/>
    <row r="291" s="1" customFormat="1" ht="12"/>
    <row r="292" s="1" customFormat="1" ht="12"/>
    <row r="293" s="1" customFormat="1" ht="12"/>
    <row r="294" s="1" customFormat="1" ht="12"/>
    <row r="295" s="1" customFormat="1" ht="12"/>
    <row r="296" s="1" customFormat="1" ht="12"/>
    <row r="297" s="1" customFormat="1" ht="12"/>
    <row r="298" s="1" customFormat="1" ht="12"/>
    <row r="299" s="1" customFormat="1" ht="12"/>
    <row r="300" s="1" customFormat="1" ht="12"/>
    <row r="301" s="1" customFormat="1" ht="12"/>
    <row r="302" s="1" customFormat="1" ht="12"/>
    <row r="303" s="1" customFormat="1" ht="12"/>
    <row r="304" s="1" customFormat="1" ht="12"/>
    <row r="305" s="1" customFormat="1" ht="12"/>
    <row r="306" s="1" customFormat="1" ht="12"/>
    <row r="307" s="1" customFormat="1" ht="12"/>
    <row r="308" s="1" customFormat="1" ht="12"/>
    <row r="309" s="1" customFormat="1" ht="12"/>
    <row r="310" s="1" customFormat="1" ht="12"/>
    <row r="311" s="1" customFormat="1" ht="12"/>
    <row r="312" s="1" customFormat="1" ht="12"/>
    <row r="313" s="1" customFormat="1" ht="12"/>
    <row r="314" s="1" customFormat="1" ht="12"/>
    <row r="315" s="1" customFormat="1" ht="12"/>
    <row r="316" s="1" customFormat="1" ht="12"/>
    <row r="317" s="1" customFormat="1" ht="12"/>
    <row r="318" s="1" customFormat="1" ht="12"/>
    <row r="319" s="1" customFormat="1" ht="12"/>
    <row r="320" s="1" customFormat="1" ht="12"/>
    <row r="321" s="1" customFormat="1" ht="12"/>
    <row r="322" s="1" customFormat="1" ht="12"/>
    <row r="323" s="1" customFormat="1" ht="12"/>
    <row r="324" s="1" customFormat="1" ht="12"/>
    <row r="325" s="1" customFormat="1" ht="12"/>
    <row r="326" s="1" customFormat="1" ht="12"/>
    <row r="327" s="1" customFormat="1" ht="12"/>
    <row r="328" s="1" customFormat="1" ht="12"/>
    <row r="329" s="1" customFormat="1" ht="12"/>
    <row r="330" s="1" customFormat="1" ht="12"/>
    <row r="331" s="1" customFormat="1" ht="12"/>
    <row r="332" s="1" customFormat="1" ht="12"/>
    <row r="333" s="1" customFormat="1" ht="12"/>
    <row r="334" s="1" customFormat="1" ht="12"/>
    <row r="335" s="1" customFormat="1" ht="12"/>
    <row r="336" s="1" customFormat="1" ht="12"/>
    <row r="337" s="1" customFormat="1" ht="12"/>
    <row r="338" s="1" customFormat="1" ht="12"/>
    <row r="339" s="1" customFormat="1" ht="12"/>
    <row r="340" s="1" customFormat="1" ht="12"/>
    <row r="341" s="1" customFormat="1" ht="12"/>
    <row r="342" s="1" customFormat="1" ht="12"/>
    <row r="343" s="1" customFormat="1" ht="12"/>
    <row r="344" s="1" customFormat="1" ht="12"/>
    <row r="345" s="1" customFormat="1" ht="12"/>
    <row r="346" s="1" customFormat="1" ht="12"/>
    <row r="347" s="1" customFormat="1" ht="12"/>
    <row r="348" s="1" customFormat="1" ht="12"/>
    <row r="349" s="1" customFormat="1" ht="12"/>
    <row r="350" s="1" customFormat="1" ht="12"/>
    <row r="351" s="1" customFormat="1" ht="12"/>
    <row r="352" s="1" customFormat="1" ht="12"/>
    <row r="353" s="1" customFormat="1" ht="12"/>
    <row r="354" s="1" customFormat="1" ht="12"/>
    <row r="355" s="1" customFormat="1" ht="12"/>
    <row r="356" s="1" customFormat="1" ht="12"/>
    <row r="357" s="1" customFormat="1" ht="12"/>
    <row r="358" s="1" customFormat="1" ht="12"/>
    <row r="359" s="1" customFormat="1" ht="12"/>
    <row r="360" s="1" customFormat="1" ht="12"/>
    <row r="361" s="1" customFormat="1" ht="12"/>
    <row r="362" s="1" customFormat="1" ht="12"/>
    <row r="363" s="1" customFormat="1" ht="12"/>
    <row r="364" s="1" customFormat="1" ht="12"/>
    <row r="365" s="1" customFormat="1" ht="12"/>
    <row r="366" s="1" customFormat="1" ht="12"/>
    <row r="367" s="1" customFormat="1" ht="12"/>
    <row r="368" s="1" customFormat="1" ht="12"/>
    <row r="369" s="1" customFormat="1" ht="12"/>
    <row r="370" s="1" customFormat="1" ht="12"/>
    <row r="371" s="1" customFormat="1" ht="12"/>
    <row r="372" s="1" customFormat="1" ht="12"/>
    <row r="373" s="1" customFormat="1" ht="12"/>
    <row r="374" s="1" customFormat="1" ht="12"/>
    <row r="375" s="1" customFormat="1" ht="12"/>
    <row r="376" s="1" customFormat="1" ht="12"/>
    <row r="377" s="1" customFormat="1" ht="12"/>
    <row r="378" s="1" customFormat="1" ht="12"/>
    <row r="379" s="1" customFormat="1" ht="12"/>
    <row r="380" s="1" customFormat="1" ht="12"/>
    <row r="381" s="1" customFormat="1" ht="12"/>
    <row r="382" s="1" customFormat="1" ht="12"/>
    <row r="383" s="1" customFormat="1" ht="12"/>
    <row r="384" s="1" customFormat="1" ht="12"/>
    <row r="385" s="1" customFormat="1" ht="12"/>
    <row r="386" s="1" customFormat="1" ht="12"/>
    <row r="387" s="1" customFormat="1" ht="12"/>
    <row r="388" s="1" customFormat="1" ht="12"/>
    <row r="389" s="1" customFormat="1" ht="12"/>
    <row r="390" s="1" customFormat="1" ht="12"/>
    <row r="391" s="1" customFormat="1" ht="12"/>
    <row r="392" s="1" customFormat="1" ht="12"/>
    <row r="393" s="1" customFormat="1" ht="12"/>
    <row r="394" s="1" customFormat="1" ht="12"/>
    <row r="395" s="1" customFormat="1" ht="12"/>
    <row r="396" s="1" customFormat="1" ht="12"/>
    <row r="397" s="1" customFormat="1" ht="12"/>
    <row r="398" s="1" customFormat="1" ht="12"/>
    <row r="399" s="1" customFormat="1" ht="12"/>
    <row r="400" s="1" customFormat="1" ht="12"/>
    <row r="401" s="1" customFormat="1" ht="12"/>
    <row r="402" s="1" customFormat="1" ht="12"/>
    <row r="403" s="1" customFormat="1" ht="12"/>
    <row r="404" s="1" customFormat="1" ht="12"/>
    <row r="405" s="1" customFormat="1" ht="12"/>
    <row r="406" s="1" customFormat="1" ht="12"/>
    <row r="407" s="1" customFormat="1" ht="12"/>
    <row r="408" s="1" customFormat="1" ht="12"/>
    <row r="409" s="1" customFormat="1" ht="12"/>
    <row r="410" s="1" customFormat="1" ht="12"/>
    <row r="411" s="1" customFormat="1" ht="12"/>
    <row r="412" s="1" customFormat="1" ht="12"/>
    <row r="413" s="1" customFormat="1" ht="12"/>
    <row r="414" s="1" customFormat="1" ht="12"/>
    <row r="415" s="1" customFormat="1" ht="12"/>
    <row r="416" s="1" customFormat="1" ht="12"/>
    <row r="417" s="1" customFormat="1" ht="12"/>
    <row r="418" s="1" customFormat="1" ht="12"/>
    <row r="419" s="1" customFormat="1" ht="12"/>
    <row r="420" s="1" customFormat="1" ht="12"/>
    <row r="421" s="1" customFormat="1" ht="12"/>
    <row r="422" s="1" customFormat="1" ht="12"/>
    <row r="423" s="1" customFormat="1" ht="12"/>
    <row r="424" s="1" customFormat="1" ht="12"/>
    <row r="425" s="1" customFormat="1" ht="12"/>
    <row r="426" s="1" customFormat="1" ht="12"/>
    <row r="427" s="1" customFormat="1" ht="12"/>
    <row r="428" s="1" customFormat="1" ht="12"/>
    <row r="429" s="1" customFormat="1" ht="12"/>
    <row r="430" s="1" customFormat="1" ht="12"/>
    <row r="431" s="1" customFormat="1" ht="12"/>
    <row r="432" s="1" customFormat="1" ht="12"/>
    <row r="433" s="1" customFormat="1" ht="12"/>
    <row r="434" s="1" customFormat="1" ht="12"/>
    <row r="435" s="1" customFormat="1" ht="12"/>
    <row r="436" s="1" customFormat="1" ht="12"/>
    <row r="437" s="1" customFormat="1" ht="12"/>
    <row r="438" s="1" customFormat="1" ht="12"/>
    <row r="439" s="1" customFormat="1" ht="12"/>
    <row r="440" s="1" customFormat="1" ht="12"/>
    <row r="441" s="1" customFormat="1" ht="12"/>
    <row r="442" s="1" customFormat="1" ht="12"/>
    <row r="443" s="1" customFormat="1" ht="12"/>
    <row r="444" s="1" customFormat="1" ht="12"/>
    <row r="445" s="1" customFormat="1" ht="12"/>
    <row r="446" s="1" customFormat="1" ht="12"/>
    <row r="447" s="1" customFormat="1" ht="12"/>
    <row r="448" s="1" customFormat="1" ht="12"/>
    <row r="449" s="1" customFormat="1" ht="12"/>
    <row r="450" s="1" customFormat="1" ht="12"/>
    <row r="451" s="1" customFormat="1" ht="12"/>
    <row r="452" s="1" customFormat="1" ht="12"/>
    <row r="453" s="1" customFormat="1" ht="12"/>
    <row r="454" s="1" customFormat="1" ht="12"/>
    <row r="455" s="1" customFormat="1" ht="12"/>
    <row r="456" s="1" customFormat="1" ht="12"/>
    <row r="457" s="1" customFormat="1" ht="12"/>
    <row r="458" s="1" customFormat="1" ht="12"/>
    <row r="459" s="1" customFormat="1" ht="12"/>
    <row r="460" s="1" customFormat="1" ht="12"/>
    <row r="461" s="1" customFormat="1" ht="12"/>
    <row r="462" s="1" customFormat="1" ht="12"/>
    <row r="463" s="1" customFormat="1" ht="12"/>
    <row r="464" s="1" customFormat="1" ht="12"/>
    <row r="465" s="1" customFormat="1" ht="12"/>
    <row r="466" s="1" customFormat="1" ht="12"/>
    <row r="467" s="1" customFormat="1" ht="12"/>
    <row r="468" s="1" customFormat="1" ht="12"/>
    <row r="469" s="1" customFormat="1" ht="12"/>
    <row r="470" s="1" customFormat="1" ht="12"/>
    <row r="471" s="1" customFormat="1" ht="12"/>
    <row r="472" s="1" customFormat="1" ht="12"/>
    <row r="473" s="1" customFormat="1" ht="12"/>
    <row r="474" s="1" customFormat="1" ht="12"/>
    <row r="475" s="1" customFormat="1" ht="12"/>
    <row r="476" s="1" customFormat="1" ht="12"/>
    <row r="477" s="1" customFormat="1" ht="12"/>
    <row r="478" s="1" customFormat="1" ht="12"/>
    <row r="479" s="1" customFormat="1" ht="12"/>
    <row r="480" s="1" customFormat="1" ht="12"/>
    <row r="481" s="1" customFormat="1" ht="12"/>
    <row r="482" s="1" customFormat="1" ht="12"/>
    <row r="483" s="1" customFormat="1" ht="12"/>
    <row r="484" s="1" customFormat="1" ht="12"/>
    <row r="485" s="1" customFormat="1" ht="12"/>
    <row r="486" s="1" customFormat="1" ht="12"/>
    <row r="487" s="1" customFormat="1" ht="12"/>
    <row r="488" s="1" customFormat="1" ht="12"/>
    <row r="489" s="1" customFormat="1" ht="12"/>
    <row r="490" s="1" customFormat="1" ht="12"/>
    <row r="491" s="1" customFormat="1" ht="12"/>
    <row r="492" s="1" customFormat="1" ht="12"/>
    <row r="493" s="1" customFormat="1" ht="12"/>
    <row r="494" s="1" customFormat="1" ht="12"/>
    <row r="495" s="1" customFormat="1" ht="12"/>
    <row r="496" s="1" customFormat="1" ht="12"/>
    <row r="497" s="1" customFormat="1" ht="12"/>
    <row r="498" s="1" customFormat="1" ht="12"/>
    <row r="499" s="1" customFormat="1" ht="12"/>
    <row r="500" s="1" customFormat="1" ht="12"/>
    <row r="501" s="1" customFormat="1" ht="12"/>
    <row r="502" s="1" customFormat="1" ht="12"/>
    <row r="503" s="1" customFormat="1" ht="12"/>
    <row r="504" s="1" customFormat="1" ht="12"/>
    <row r="505" s="1" customFormat="1" ht="12"/>
    <row r="506" s="1" customFormat="1" ht="12"/>
    <row r="507" s="1" customFormat="1" ht="12"/>
    <row r="508" s="1" customFormat="1" ht="12"/>
    <row r="509" s="1" customFormat="1" ht="12"/>
    <row r="510" s="1" customFormat="1" ht="12"/>
    <row r="511" s="1" customFormat="1" ht="12"/>
    <row r="512" s="1" customFormat="1" ht="12"/>
    <row r="513" s="1" customFormat="1" ht="12"/>
    <row r="514" s="1" customFormat="1" ht="12"/>
    <row r="515" s="1" customFormat="1" ht="12"/>
    <row r="516" s="1" customFormat="1" ht="12"/>
    <row r="517" s="1" customFormat="1" ht="12"/>
    <row r="518" s="1" customFormat="1" ht="12"/>
    <row r="519" s="1" customFormat="1" ht="12"/>
    <row r="520" s="1" customFormat="1" ht="12"/>
    <row r="521" s="1" customFormat="1" ht="12"/>
    <row r="522" s="1" customFormat="1" ht="12"/>
    <row r="523" s="1" customFormat="1" ht="12"/>
    <row r="524" s="1" customFormat="1" ht="12"/>
    <row r="525" s="1" customFormat="1" ht="12"/>
    <row r="526" s="1" customFormat="1" ht="12"/>
    <row r="527" s="1" customFormat="1" ht="12"/>
    <row r="528" s="1" customFormat="1" ht="12"/>
    <row r="529" s="1" customFormat="1" ht="12"/>
    <row r="530" s="1" customFormat="1" ht="12"/>
    <row r="531" s="1" customFormat="1" ht="12"/>
    <row r="532" s="1" customFormat="1" ht="12"/>
    <row r="533" s="1" customFormat="1" ht="12"/>
    <row r="534" s="1" customFormat="1" ht="12"/>
    <row r="535" s="1" customFormat="1" ht="12"/>
    <row r="536" s="1" customFormat="1" ht="12"/>
    <row r="537" s="1" customFormat="1" ht="12"/>
    <row r="538" s="1" customFormat="1" ht="12"/>
    <row r="539" s="1" customFormat="1" ht="12"/>
    <row r="540" s="1" customFormat="1" ht="12"/>
    <row r="541" s="1" customFormat="1" ht="12"/>
    <row r="542" s="1" customFormat="1" ht="12"/>
    <row r="543" s="1" customFormat="1" ht="12"/>
    <row r="544" s="1" customFormat="1" ht="12"/>
    <row r="545" s="1" customFormat="1" ht="12"/>
    <row r="546" s="1" customFormat="1" ht="12"/>
    <row r="547" s="1" customFormat="1" ht="12"/>
    <row r="548" s="1" customFormat="1" ht="12"/>
    <row r="549" s="1" customFormat="1" ht="12"/>
    <row r="550" s="1" customFormat="1" ht="12"/>
    <row r="551" s="1" customFormat="1" ht="12"/>
    <row r="552" s="1" customFormat="1" ht="12"/>
    <row r="553" s="1" customFormat="1" ht="12"/>
    <row r="554" s="1" customFormat="1" ht="12"/>
    <row r="555" s="1" customFormat="1" ht="12"/>
    <row r="556" s="1" customFormat="1" ht="12"/>
    <row r="557" s="1" customFormat="1" ht="12"/>
    <row r="558" s="1" customFormat="1" ht="12"/>
    <row r="559" s="1" customFormat="1" ht="12"/>
    <row r="560" s="2" customFormat="1" ht="12"/>
    <row r="561" s="2" customFormat="1" ht="12"/>
    <row r="562" s="2" customFormat="1" ht="12"/>
    <row r="563" s="2" customFormat="1" ht="12"/>
    <row r="564" s="2" customFormat="1" ht="12"/>
    <row r="565" s="2" customFormat="1" ht="12"/>
    <row r="566" s="2" customFormat="1" ht="12"/>
    <row r="567" s="2" customFormat="1" ht="12"/>
    <row r="568" s="2" customFormat="1" ht="12"/>
    <row r="569" s="2" customFormat="1" ht="12"/>
    <row r="570" s="2" customFormat="1" ht="12"/>
    <row r="571" s="2" customFormat="1" ht="12"/>
    <row r="572" s="2" customFormat="1" ht="12"/>
    <row r="573" s="2" customFormat="1" ht="12"/>
    <row r="574" s="2" customFormat="1" ht="12"/>
    <row r="575" s="2" customFormat="1" ht="12"/>
    <row r="576" s="2" customFormat="1" ht="12"/>
    <row r="577" s="2" customFormat="1" ht="12"/>
    <row r="578" s="2" customFormat="1" ht="12"/>
    <row r="579" s="2" customFormat="1" ht="12"/>
    <row r="580" s="2" customFormat="1" ht="12"/>
    <row r="581" s="2" customFormat="1" ht="12"/>
    <row r="582" s="2" customFormat="1" ht="12"/>
    <row r="583" s="2" customFormat="1" ht="12"/>
    <row r="584" s="2" customFormat="1" ht="12"/>
    <row r="585" s="2" customFormat="1" ht="12"/>
    <row r="586" s="2" customFormat="1" ht="12"/>
    <row r="587" s="2" customFormat="1" ht="12"/>
    <row r="588" s="2" customFormat="1" ht="12"/>
    <row r="589" s="2" customFormat="1" ht="12"/>
    <row r="590" s="2" customFormat="1" ht="12"/>
    <row r="591" s="2" customFormat="1" ht="12"/>
    <row r="592" s="2" customFormat="1" ht="12"/>
    <row r="593" s="2" customFormat="1" ht="12"/>
    <row r="594" s="2" customFormat="1" ht="12"/>
    <row r="595" s="2" customFormat="1" ht="12"/>
    <row r="596" s="2" customFormat="1" ht="12"/>
    <row r="597" s="2" customFormat="1" ht="12"/>
    <row r="598" s="2" customFormat="1" ht="12"/>
    <row r="599" s="2" customFormat="1" ht="12"/>
    <row r="600" s="2" customFormat="1" ht="12"/>
    <row r="601" s="2" customFormat="1" ht="12"/>
    <row r="602" s="2" customFormat="1" ht="12"/>
    <row r="603" s="2" customFormat="1" ht="12"/>
    <row r="604" s="2" customFormat="1" ht="12"/>
    <row r="605" s="2" customFormat="1" ht="12"/>
    <row r="606" s="2" customFormat="1" ht="12"/>
    <row r="607" s="2" customFormat="1" ht="12"/>
    <row r="608" s="2" customFormat="1" ht="12"/>
    <row r="609" s="2" customFormat="1" ht="12"/>
    <row r="610" s="2" customFormat="1" ht="12"/>
    <row r="611" s="2" customFormat="1" ht="12"/>
    <row r="612" s="2" customFormat="1" ht="12"/>
    <row r="613" s="2" customFormat="1" ht="12"/>
    <row r="614" s="2" customFormat="1" ht="12"/>
    <row r="615" s="2" customFormat="1" ht="12"/>
    <row r="616" s="2" customFormat="1" ht="12"/>
    <row r="617" s="2" customFormat="1" ht="12"/>
    <row r="618" s="2" customFormat="1" ht="12"/>
    <row r="619" s="2" customFormat="1" ht="12"/>
    <row r="620" s="2" customFormat="1" ht="12"/>
    <row r="621" s="2" customFormat="1" ht="12"/>
    <row r="622" s="2" customFormat="1" ht="12"/>
    <row r="623" s="2" customFormat="1" ht="12"/>
    <row r="624" s="2" customFormat="1" ht="12"/>
  </sheetData>
  <mergeCells count="7">
    <mergeCell ref="A1:F1"/>
    <mergeCell ref="A2:D2"/>
    <mergeCell ref="B3:C3"/>
    <mergeCell ref="A3:A4"/>
    <mergeCell ref="D3:D4"/>
    <mergeCell ref="E3:E4"/>
    <mergeCell ref="F3:F4"/>
  </mergeCells>
  <phoneticPr fontId="24"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3.xml><?xml version="1.0" encoding="utf-8"?>
<worksheet xmlns="http://schemas.openxmlformats.org/spreadsheetml/2006/main" xmlns:r="http://schemas.openxmlformats.org/officeDocument/2006/relationships">
  <dimension ref="A1:G623"/>
  <sheetViews>
    <sheetView topLeftCell="A94" workbookViewId="0">
      <selection activeCell="G15" sqref="G15"/>
    </sheetView>
  </sheetViews>
  <sheetFormatPr defaultColWidth="9" defaultRowHeight="13.5"/>
  <cols>
    <col min="1" max="1" width="4.5" style="46" customWidth="1"/>
    <col min="2" max="2" width="16.625" style="46" customWidth="1"/>
    <col min="3" max="3" width="65.375" style="47" customWidth="1"/>
    <col min="4" max="4" width="17.875" style="46" customWidth="1"/>
    <col min="5" max="5" width="24.625" style="47" customWidth="1"/>
    <col min="6" max="7" width="9" style="48"/>
    <col min="8" max="16384" width="9" style="47"/>
  </cols>
  <sheetData>
    <row r="1" spans="1:7" ht="45" customHeight="1">
      <c r="A1" s="120" t="s">
        <v>16</v>
      </c>
      <c r="B1" s="120"/>
      <c r="C1" s="120"/>
      <c r="D1" s="120"/>
      <c r="E1" s="120"/>
    </row>
    <row r="2" spans="1:7" ht="15.75" customHeight="1">
      <c r="A2" s="121" t="s">
        <v>41</v>
      </c>
      <c r="B2" s="122"/>
      <c r="C2" s="122"/>
      <c r="D2" s="49"/>
      <c r="E2" s="48"/>
    </row>
    <row r="3" spans="1:7" ht="25.5" customHeight="1">
      <c r="A3" s="50" t="s">
        <v>18</v>
      </c>
      <c r="B3" s="50" t="s">
        <v>19</v>
      </c>
      <c r="C3" s="50" t="s">
        <v>20</v>
      </c>
      <c r="D3" s="50" t="s">
        <v>21</v>
      </c>
      <c r="E3" s="50" t="s">
        <v>22</v>
      </c>
    </row>
    <row r="4" spans="1:7" s="43" customFormat="1" ht="129" customHeight="1">
      <c r="A4" s="126" t="s">
        <v>42</v>
      </c>
      <c r="B4" s="117" t="s">
        <v>43</v>
      </c>
      <c r="C4" s="137" t="s">
        <v>44</v>
      </c>
      <c r="D4" s="117" t="s">
        <v>43</v>
      </c>
      <c r="E4" s="115" t="s">
        <v>45</v>
      </c>
      <c r="F4" s="44"/>
      <c r="G4" s="44"/>
    </row>
    <row r="5" spans="1:7" s="43" customFormat="1" ht="146.25" customHeight="1">
      <c r="A5" s="127"/>
      <c r="B5" s="118"/>
      <c r="C5" s="138"/>
      <c r="D5" s="118"/>
      <c r="E5" s="116"/>
      <c r="F5" s="44"/>
      <c r="G5" s="44"/>
    </row>
    <row r="6" spans="1:7" s="43" customFormat="1" ht="48">
      <c r="A6" s="84" t="s">
        <v>46</v>
      </c>
      <c r="B6" s="5" t="s">
        <v>47</v>
      </c>
      <c r="C6" s="11" t="s">
        <v>48</v>
      </c>
      <c r="D6" s="5" t="s">
        <v>47</v>
      </c>
      <c r="E6" s="54"/>
      <c r="F6" s="44"/>
      <c r="G6" s="44"/>
    </row>
    <row r="7" spans="1:7" s="43" customFormat="1" ht="108">
      <c r="A7" s="84" t="s">
        <v>49</v>
      </c>
      <c r="B7" s="5" t="s">
        <v>50</v>
      </c>
      <c r="C7" s="11" t="s">
        <v>51</v>
      </c>
      <c r="D7" s="5" t="s">
        <v>52</v>
      </c>
      <c r="E7" s="54"/>
      <c r="F7" s="44"/>
      <c r="G7" s="44"/>
    </row>
    <row r="8" spans="1:7" s="43" customFormat="1" ht="108">
      <c r="A8" s="84" t="s">
        <v>53</v>
      </c>
      <c r="B8" s="5" t="s">
        <v>54</v>
      </c>
      <c r="C8" s="11" t="s">
        <v>55</v>
      </c>
      <c r="D8" s="5" t="s">
        <v>56</v>
      </c>
      <c r="E8" s="54"/>
      <c r="F8" s="44"/>
      <c r="G8" s="44"/>
    </row>
    <row r="9" spans="1:7" s="43" customFormat="1" ht="108">
      <c r="A9" s="84" t="s">
        <v>57</v>
      </c>
      <c r="B9" s="5" t="s">
        <v>58</v>
      </c>
      <c r="C9" s="11" t="s">
        <v>59</v>
      </c>
      <c r="D9" s="5" t="s">
        <v>58</v>
      </c>
      <c r="E9" s="54"/>
      <c r="F9" s="44"/>
      <c r="G9" s="44"/>
    </row>
    <row r="10" spans="1:7" s="43" customFormat="1" ht="108">
      <c r="A10" s="84" t="s">
        <v>60</v>
      </c>
      <c r="B10" s="5" t="s">
        <v>61</v>
      </c>
      <c r="C10" s="55" t="s">
        <v>59</v>
      </c>
      <c r="D10" s="5" t="s">
        <v>61</v>
      </c>
      <c r="E10" s="54"/>
      <c r="F10" s="44"/>
      <c r="G10" s="44"/>
    </row>
    <row r="11" spans="1:7" s="43" customFormat="1" ht="204">
      <c r="A11" s="128" t="s">
        <v>62</v>
      </c>
      <c r="B11" s="131" t="s">
        <v>63</v>
      </c>
      <c r="C11" s="51" t="s">
        <v>64</v>
      </c>
      <c r="D11" s="139" t="s">
        <v>65</v>
      </c>
      <c r="E11" s="115" t="s">
        <v>66</v>
      </c>
      <c r="F11" s="44"/>
      <c r="G11" s="44"/>
    </row>
    <row r="12" spans="1:7" s="43" customFormat="1" ht="180">
      <c r="A12" s="129"/>
      <c r="B12" s="132"/>
      <c r="C12" s="52" t="s">
        <v>67</v>
      </c>
      <c r="D12" s="140"/>
      <c r="E12" s="116"/>
      <c r="F12" s="44"/>
      <c r="G12" s="44"/>
    </row>
    <row r="13" spans="1:7" s="43" customFormat="1" ht="228">
      <c r="A13" s="15" t="s">
        <v>68</v>
      </c>
      <c r="B13" s="15" t="s">
        <v>69</v>
      </c>
      <c r="C13" s="56" t="s">
        <v>70</v>
      </c>
      <c r="D13" s="53" t="s">
        <v>71</v>
      </c>
      <c r="E13" s="54" t="s">
        <v>72</v>
      </c>
      <c r="F13" s="44"/>
      <c r="G13" s="44"/>
    </row>
    <row r="14" spans="1:7" s="44" customFormat="1" ht="336">
      <c r="A14" s="15" t="s">
        <v>73</v>
      </c>
      <c r="B14" s="15" t="s">
        <v>74</v>
      </c>
      <c r="C14" s="52" t="s">
        <v>75</v>
      </c>
      <c r="D14" s="53" t="s">
        <v>76</v>
      </c>
      <c r="E14" s="11" t="s">
        <v>77</v>
      </c>
    </row>
    <row r="15" spans="1:7" s="43" customFormat="1" ht="312">
      <c r="A15" s="84" t="s">
        <v>78</v>
      </c>
      <c r="B15" s="57" t="s">
        <v>79</v>
      </c>
      <c r="C15" s="58" t="s">
        <v>80</v>
      </c>
      <c r="D15" s="57" t="s">
        <v>81</v>
      </c>
      <c r="E15" s="11" t="s">
        <v>82</v>
      </c>
      <c r="F15" s="44"/>
      <c r="G15" s="44"/>
    </row>
    <row r="16" spans="1:7" s="43" customFormat="1" ht="132">
      <c r="A16" s="84" t="s">
        <v>83</v>
      </c>
      <c r="B16" s="57" t="s">
        <v>84</v>
      </c>
      <c r="C16" s="58" t="s">
        <v>85</v>
      </c>
      <c r="D16" s="57" t="s">
        <v>86</v>
      </c>
      <c r="E16" s="11"/>
      <c r="F16" s="44"/>
      <c r="G16" s="44"/>
    </row>
    <row r="17" spans="1:7" s="43" customFormat="1" ht="156">
      <c r="A17" s="84" t="s">
        <v>87</v>
      </c>
      <c r="B17" s="57" t="s">
        <v>88</v>
      </c>
      <c r="C17" s="58" t="s">
        <v>89</v>
      </c>
      <c r="D17" s="57" t="s">
        <v>86</v>
      </c>
      <c r="E17" s="11"/>
      <c r="F17" s="44"/>
      <c r="G17" s="44"/>
    </row>
    <row r="18" spans="1:7" s="43" customFormat="1" ht="156">
      <c r="A18" s="84" t="s">
        <v>90</v>
      </c>
      <c r="B18" s="57" t="s">
        <v>91</v>
      </c>
      <c r="C18" s="58" t="s">
        <v>92</v>
      </c>
      <c r="D18" s="57" t="s">
        <v>86</v>
      </c>
      <c r="E18" s="11"/>
      <c r="F18" s="44"/>
      <c r="G18" s="44"/>
    </row>
    <row r="19" spans="1:7" s="43" customFormat="1" ht="156">
      <c r="A19" s="84" t="s">
        <v>93</v>
      </c>
      <c r="B19" s="57" t="s">
        <v>94</v>
      </c>
      <c r="C19" s="58" t="s">
        <v>95</v>
      </c>
      <c r="D19" s="57" t="s">
        <v>86</v>
      </c>
      <c r="E19" s="11"/>
      <c r="F19" s="44"/>
      <c r="G19" s="44"/>
    </row>
    <row r="20" spans="1:7" s="43" customFormat="1" ht="96">
      <c r="A20" s="84" t="s">
        <v>96</v>
      </c>
      <c r="B20" s="57" t="s">
        <v>97</v>
      </c>
      <c r="C20" s="58" t="s">
        <v>98</v>
      </c>
      <c r="D20" s="57" t="s">
        <v>99</v>
      </c>
      <c r="E20" s="11"/>
      <c r="F20" s="44"/>
      <c r="G20" s="44"/>
    </row>
    <row r="21" spans="1:7" s="43" customFormat="1" ht="108">
      <c r="A21" s="84" t="s">
        <v>100</v>
      </c>
      <c r="B21" s="57" t="s">
        <v>101</v>
      </c>
      <c r="C21" s="58" t="s">
        <v>102</v>
      </c>
      <c r="D21" s="57" t="s">
        <v>99</v>
      </c>
      <c r="E21" s="11"/>
      <c r="F21" s="44"/>
      <c r="G21" s="44"/>
    </row>
    <row r="22" spans="1:7" s="43" customFormat="1" ht="108">
      <c r="A22" s="84" t="s">
        <v>103</v>
      </c>
      <c r="B22" s="57" t="s">
        <v>104</v>
      </c>
      <c r="C22" s="58" t="s">
        <v>105</v>
      </c>
      <c r="D22" s="57" t="s">
        <v>99</v>
      </c>
      <c r="E22" s="11"/>
      <c r="F22" s="44"/>
      <c r="G22" s="44"/>
    </row>
    <row r="23" spans="1:7" s="43" customFormat="1" ht="108">
      <c r="A23" s="84" t="s">
        <v>106</v>
      </c>
      <c r="B23" s="57" t="s">
        <v>107</v>
      </c>
      <c r="C23" s="58" t="s">
        <v>108</v>
      </c>
      <c r="D23" s="57" t="s">
        <v>99</v>
      </c>
      <c r="E23" s="11"/>
      <c r="F23" s="44"/>
      <c r="G23" s="44"/>
    </row>
    <row r="24" spans="1:7" s="43" customFormat="1" ht="72">
      <c r="A24" s="84" t="s">
        <v>109</v>
      </c>
      <c r="B24" s="53" t="s">
        <v>110</v>
      </c>
      <c r="C24" s="58" t="s">
        <v>111</v>
      </c>
      <c r="D24" s="53" t="s">
        <v>86</v>
      </c>
      <c r="E24" s="11"/>
      <c r="F24" s="44"/>
      <c r="G24" s="44"/>
    </row>
    <row r="25" spans="1:7" s="43" customFormat="1" ht="72">
      <c r="A25" s="84" t="s">
        <v>112</v>
      </c>
      <c r="B25" s="57" t="s">
        <v>113</v>
      </c>
      <c r="C25" s="58" t="s">
        <v>114</v>
      </c>
      <c r="D25" s="57" t="s">
        <v>86</v>
      </c>
      <c r="E25" s="11"/>
      <c r="F25" s="44"/>
      <c r="G25" s="44"/>
    </row>
    <row r="26" spans="1:7" s="43" customFormat="1" ht="72">
      <c r="A26" s="84" t="s">
        <v>115</v>
      </c>
      <c r="B26" s="57" t="s">
        <v>116</v>
      </c>
      <c r="C26" s="58" t="s">
        <v>117</v>
      </c>
      <c r="D26" s="57" t="s">
        <v>86</v>
      </c>
      <c r="E26" s="11"/>
      <c r="F26" s="44"/>
      <c r="G26" s="44"/>
    </row>
    <row r="27" spans="1:7" s="43" customFormat="1" ht="72">
      <c r="A27" s="84" t="s">
        <v>118</v>
      </c>
      <c r="B27" s="57" t="s">
        <v>119</v>
      </c>
      <c r="C27" s="58" t="s">
        <v>120</v>
      </c>
      <c r="D27" s="57" t="s">
        <v>86</v>
      </c>
      <c r="E27" s="11" t="s">
        <v>37</v>
      </c>
      <c r="F27" s="44"/>
      <c r="G27" s="44"/>
    </row>
    <row r="28" spans="1:7" s="43" customFormat="1" ht="96">
      <c r="A28" s="84" t="s">
        <v>121</v>
      </c>
      <c r="B28" s="57" t="s">
        <v>122</v>
      </c>
      <c r="C28" s="58" t="s">
        <v>123</v>
      </c>
      <c r="D28" s="57" t="s">
        <v>86</v>
      </c>
      <c r="E28" s="11"/>
      <c r="F28" s="44"/>
      <c r="G28" s="44"/>
    </row>
    <row r="29" spans="1:7" s="43" customFormat="1" ht="108">
      <c r="A29" s="84" t="s">
        <v>124</v>
      </c>
      <c r="B29" s="57" t="s">
        <v>125</v>
      </c>
      <c r="C29" s="58" t="s">
        <v>126</v>
      </c>
      <c r="D29" s="57" t="s">
        <v>86</v>
      </c>
      <c r="E29" s="11"/>
      <c r="F29" s="44"/>
      <c r="G29" s="44"/>
    </row>
    <row r="30" spans="1:7" s="43" customFormat="1" ht="84">
      <c r="A30" s="84" t="s">
        <v>127</v>
      </c>
      <c r="B30" s="57" t="s">
        <v>128</v>
      </c>
      <c r="C30" s="58" t="s">
        <v>129</v>
      </c>
      <c r="D30" s="57" t="s">
        <v>86</v>
      </c>
      <c r="E30" s="11"/>
      <c r="F30" s="44"/>
      <c r="G30" s="44"/>
    </row>
    <row r="31" spans="1:7" s="43" customFormat="1" ht="96">
      <c r="A31" s="84" t="s">
        <v>130</v>
      </c>
      <c r="B31" s="57" t="s">
        <v>131</v>
      </c>
      <c r="C31" s="58" t="s">
        <v>132</v>
      </c>
      <c r="D31" s="57" t="s">
        <v>86</v>
      </c>
      <c r="E31" s="11"/>
      <c r="F31" s="44"/>
      <c r="G31" s="44"/>
    </row>
    <row r="32" spans="1:7" s="43" customFormat="1" ht="108">
      <c r="A32" s="84" t="s">
        <v>133</v>
      </c>
      <c r="B32" s="57" t="s">
        <v>134</v>
      </c>
      <c r="C32" s="58" t="s">
        <v>135</v>
      </c>
      <c r="D32" s="57" t="s">
        <v>86</v>
      </c>
      <c r="E32" s="11"/>
      <c r="F32" s="44"/>
      <c r="G32" s="44"/>
    </row>
    <row r="33" spans="1:7" s="43" customFormat="1" ht="96">
      <c r="A33" s="84" t="s">
        <v>136</v>
      </c>
      <c r="B33" s="57" t="s">
        <v>137</v>
      </c>
      <c r="C33" s="58" t="s">
        <v>138</v>
      </c>
      <c r="D33" s="57" t="s">
        <v>86</v>
      </c>
      <c r="E33" s="11"/>
      <c r="F33" s="44"/>
      <c r="G33" s="44"/>
    </row>
    <row r="34" spans="1:7" s="43" customFormat="1" ht="84">
      <c r="A34" s="84" t="s">
        <v>139</v>
      </c>
      <c r="B34" s="57" t="s">
        <v>140</v>
      </c>
      <c r="C34" s="58" t="s">
        <v>141</v>
      </c>
      <c r="D34" s="57" t="s">
        <v>86</v>
      </c>
      <c r="E34" s="11"/>
      <c r="F34" s="44"/>
      <c r="G34" s="44"/>
    </row>
    <row r="35" spans="1:7" s="43" customFormat="1" ht="72.75">
      <c r="A35" s="84" t="s">
        <v>142</v>
      </c>
      <c r="B35" s="57" t="s">
        <v>143</v>
      </c>
      <c r="C35" s="58" t="s">
        <v>144</v>
      </c>
      <c r="D35" s="57" t="s">
        <v>86</v>
      </c>
      <c r="E35" s="11"/>
      <c r="F35" s="44"/>
      <c r="G35" s="44"/>
    </row>
    <row r="36" spans="1:7" s="43" customFormat="1" ht="72.75">
      <c r="A36" s="84" t="s">
        <v>145</v>
      </c>
      <c r="B36" s="57" t="s">
        <v>146</v>
      </c>
      <c r="C36" s="58" t="s">
        <v>147</v>
      </c>
      <c r="D36" s="57" t="s">
        <v>86</v>
      </c>
      <c r="E36" s="11"/>
      <c r="F36" s="44"/>
      <c r="G36" s="44"/>
    </row>
    <row r="37" spans="1:7" s="43" customFormat="1" ht="72">
      <c r="A37" s="84" t="s">
        <v>148</v>
      </c>
      <c r="B37" s="57" t="s">
        <v>149</v>
      </c>
      <c r="C37" s="58" t="s">
        <v>150</v>
      </c>
      <c r="D37" s="57" t="s">
        <v>86</v>
      </c>
      <c r="E37" s="11"/>
      <c r="F37" s="44"/>
      <c r="G37" s="44"/>
    </row>
    <row r="38" spans="1:7" s="43" customFormat="1" ht="156">
      <c r="A38" s="84" t="s">
        <v>151</v>
      </c>
      <c r="B38" s="57" t="s">
        <v>152</v>
      </c>
      <c r="C38" s="58" t="s">
        <v>153</v>
      </c>
      <c r="D38" s="57" t="s">
        <v>86</v>
      </c>
      <c r="E38" s="11"/>
      <c r="F38" s="44"/>
      <c r="G38" s="44"/>
    </row>
    <row r="39" spans="1:7" s="43" customFormat="1" ht="168">
      <c r="A39" s="84" t="s">
        <v>154</v>
      </c>
      <c r="B39" s="57" t="s">
        <v>155</v>
      </c>
      <c r="C39" s="58" t="s">
        <v>156</v>
      </c>
      <c r="D39" s="57" t="s">
        <v>86</v>
      </c>
      <c r="E39" s="11" t="s">
        <v>37</v>
      </c>
      <c r="F39" s="44"/>
      <c r="G39" s="44"/>
    </row>
    <row r="40" spans="1:7" s="43" customFormat="1" ht="360">
      <c r="A40" s="84" t="s">
        <v>157</v>
      </c>
      <c r="B40" s="57" t="s">
        <v>158</v>
      </c>
      <c r="C40" s="58" t="s">
        <v>159</v>
      </c>
      <c r="D40" s="57" t="s">
        <v>86</v>
      </c>
      <c r="E40" s="11"/>
      <c r="F40" s="44"/>
      <c r="G40" s="44"/>
    </row>
    <row r="41" spans="1:7" s="44" customFormat="1" ht="144">
      <c r="A41" s="84" t="s">
        <v>160</v>
      </c>
      <c r="B41" s="57" t="s">
        <v>161</v>
      </c>
      <c r="C41" s="58" t="s">
        <v>162</v>
      </c>
      <c r="D41" s="57" t="s">
        <v>86</v>
      </c>
      <c r="E41" s="11"/>
    </row>
    <row r="42" spans="1:7" s="44" customFormat="1" ht="228">
      <c r="A42" s="84" t="s">
        <v>163</v>
      </c>
      <c r="B42" s="57" t="s">
        <v>164</v>
      </c>
      <c r="C42" s="58" t="s">
        <v>165</v>
      </c>
      <c r="D42" s="57" t="s">
        <v>86</v>
      </c>
      <c r="E42" s="11"/>
    </row>
    <row r="43" spans="1:7" s="43" customFormat="1" ht="240">
      <c r="A43" s="84" t="s">
        <v>166</v>
      </c>
      <c r="B43" s="57" t="s">
        <v>167</v>
      </c>
      <c r="C43" s="58" t="s">
        <v>168</v>
      </c>
      <c r="D43" s="57" t="s">
        <v>169</v>
      </c>
      <c r="E43" s="11"/>
      <c r="F43" s="44"/>
      <c r="G43" s="44"/>
    </row>
    <row r="44" spans="1:7" s="44" customFormat="1" ht="144">
      <c r="A44" s="84" t="s">
        <v>170</v>
      </c>
      <c r="B44" s="57" t="s">
        <v>171</v>
      </c>
      <c r="C44" s="58" t="s">
        <v>172</v>
      </c>
      <c r="D44" s="57" t="s">
        <v>173</v>
      </c>
      <c r="E44" s="11"/>
    </row>
    <row r="45" spans="1:7" s="43" customFormat="1" ht="72">
      <c r="A45" s="84" t="s">
        <v>174</v>
      </c>
      <c r="B45" s="57" t="s">
        <v>175</v>
      </c>
      <c r="C45" s="58" t="s">
        <v>176</v>
      </c>
      <c r="D45" s="57" t="s">
        <v>86</v>
      </c>
      <c r="E45" s="11"/>
      <c r="F45" s="44"/>
      <c r="G45" s="44"/>
    </row>
    <row r="46" spans="1:7" s="43" customFormat="1" ht="288">
      <c r="A46" s="86" t="s">
        <v>177</v>
      </c>
      <c r="B46" s="59" t="s">
        <v>178</v>
      </c>
      <c r="C46" s="60" t="s">
        <v>179</v>
      </c>
      <c r="D46" s="59" t="s">
        <v>173</v>
      </c>
      <c r="E46" s="11"/>
      <c r="F46" s="44"/>
      <c r="G46" s="44"/>
    </row>
    <row r="47" spans="1:7" s="43" customFormat="1" ht="228">
      <c r="A47" s="86" t="s">
        <v>180</v>
      </c>
      <c r="B47" s="59" t="s">
        <v>181</v>
      </c>
      <c r="C47" s="60" t="s">
        <v>182</v>
      </c>
      <c r="D47" s="59" t="s">
        <v>173</v>
      </c>
      <c r="E47" s="11"/>
      <c r="F47" s="44"/>
      <c r="G47" s="44"/>
    </row>
    <row r="48" spans="1:7" s="43" customFormat="1" ht="180">
      <c r="A48" s="86" t="s">
        <v>183</v>
      </c>
      <c r="B48" s="59" t="s">
        <v>184</v>
      </c>
      <c r="C48" s="60" t="s">
        <v>185</v>
      </c>
      <c r="D48" s="59" t="s">
        <v>86</v>
      </c>
      <c r="E48" s="11"/>
      <c r="F48" s="44"/>
      <c r="G48" s="44"/>
    </row>
    <row r="49" spans="1:7" s="43" customFormat="1" ht="120">
      <c r="A49" s="86" t="s">
        <v>186</v>
      </c>
      <c r="B49" s="59" t="s">
        <v>187</v>
      </c>
      <c r="C49" s="60" t="s">
        <v>188</v>
      </c>
      <c r="D49" s="59" t="s">
        <v>86</v>
      </c>
      <c r="E49" s="11"/>
      <c r="F49" s="44"/>
      <c r="G49" s="44"/>
    </row>
    <row r="50" spans="1:7" s="43" customFormat="1" ht="120">
      <c r="A50" s="86" t="s">
        <v>189</v>
      </c>
      <c r="B50" s="59" t="s">
        <v>190</v>
      </c>
      <c r="C50" s="60" t="s">
        <v>188</v>
      </c>
      <c r="D50" s="59" t="s">
        <v>86</v>
      </c>
      <c r="E50" s="11"/>
      <c r="F50" s="44"/>
      <c r="G50" s="44"/>
    </row>
    <row r="51" spans="1:7" s="43" customFormat="1" ht="216">
      <c r="A51" s="86" t="s">
        <v>191</v>
      </c>
      <c r="B51" s="5" t="s">
        <v>192</v>
      </c>
      <c r="C51" s="60" t="s">
        <v>193</v>
      </c>
      <c r="D51" s="59" t="s">
        <v>194</v>
      </c>
      <c r="E51" s="11"/>
      <c r="F51" s="44"/>
      <c r="G51" s="44"/>
    </row>
    <row r="52" spans="1:7" s="43" customFormat="1" ht="108">
      <c r="A52" s="86" t="s">
        <v>195</v>
      </c>
      <c r="B52" s="59" t="s">
        <v>196</v>
      </c>
      <c r="C52" s="60" t="s">
        <v>197</v>
      </c>
      <c r="D52" s="59" t="s">
        <v>86</v>
      </c>
      <c r="E52" s="11"/>
      <c r="F52" s="44"/>
      <c r="G52" s="44"/>
    </row>
    <row r="53" spans="1:7" s="43" customFormat="1" ht="180">
      <c r="A53" s="86" t="s">
        <v>198</v>
      </c>
      <c r="B53" s="59" t="s">
        <v>199</v>
      </c>
      <c r="C53" s="60" t="s">
        <v>200</v>
      </c>
      <c r="D53" s="59" t="s">
        <v>86</v>
      </c>
      <c r="E53" s="11" t="s">
        <v>37</v>
      </c>
      <c r="F53" s="44"/>
      <c r="G53" s="44"/>
    </row>
    <row r="54" spans="1:7" s="43" customFormat="1" ht="72">
      <c r="A54" s="86" t="s">
        <v>201</v>
      </c>
      <c r="B54" s="59" t="s">
        <v>202</v>
      </c>
      <c r="C54" s="60" t="s">
        <v>203</v>
      </c>
      <c r="D54" s="59" t="s">
        <v>86</v>
      </c>
      <c r="E54" s="11"/>
      <c r="F54" s="44"/>
      <c r="G54" s="44"/>
    </row>
    <row r="55" spans="1:7" s="43" customFormat="1" ht="180">
      <c r="A55" s="86" t="s">
        <v>204</v>
      </c>
      <c r="B55" s="59" t="s">
        <v>205</v>
      </c>
      <c r="C55" s="60" t="s">
        <v>206</v>
      </c>
      <c r="D55" s="59" t="s">
        <v>194</v>
      </c>
      <c r="E55" s="11"/>
      <c r="F55" s="44"/>
      <c r="G55" s="44"/>
    </row>
    <row r="56" spans="1:7" s="43" customFormat="1" ht="204">
      <c r="A56" s="86" t="s">
        <v>207</v>
      </c>
      <c r="B56" s="59" t="s">
        <v>208</v>
      </c>
      <c r="C56" s="60" t="s">
        <v>209</v>
      </c>
      <c r="D56" s="59" t="s">
        <v>194</v>
      </c>
      <c r="E56" s="11"/>
      <c r="F56" s="44"/>
      <c r="G56" s="44"/>
    </row>
    <row r="57" spans="1:7" s="44" customFormat="1" ht="72">
      <c r="A57" s="84" t="s">
        <v>210</v>
      </c>
      <c r="B57" s="57" t="s">
        <v>211</v>
      </c>
      <c r="C57" s="58" t="s">
        <v>212</v>
      </c>
      <c r="D57" s="57" t="s">
        <v>86</v>
      </c>
      <c r="E57" s="5"/>
    </row>
    <row r="58" spans="1:7" s="43" customFormat="1" ht="180">
      <c r="A58" s="84" t="s">
        <v>213</v>
      </c>
      <c r="B58" s="57" t="s">
        <v>214</v>
      </c>
      <c r="C58" s="58" t="s">
        <v>215</v>
      </c>
      <c r="D58" s="57" t="s">
        <v>86</v>
      </c>
      <c r="E58" s="11"/>
      <c r="F58" s="44"/>
      <c r="G58" s="44"/>
    </row>
    <row r="59" spans="1:7" s="43" customFormat="1" ht="288">
      <c r="A59" s="84" t="s">
        <v>216</v>
      </c>
      <c r="B59" s="57" t="s">
        <v>217</v>
      </c>
      <c r="C59" s="58" t="s">
        <v>218</v>
      </c>
      <c r="D59" s="57" t="s">
        <v>86</v>
      </c>
      <c r="E59" s="11"/>
      <c r="F59" s="44"/>
      <c r="G59" s="44"/>
    </row>
    <row r="60" spans="1:7" s="43" customFormat="1" ht="108">
      <c r="A60" s="84" t="s">
        <v>219</v>
      </c>
      <c r="B60" s="57" t="s">
        <v>220</v>
      </c>
      <c r="C60" s="58" t="s">
        <v>221</v>
      </c>
      <c r="D60" s="57" t="s">
        <v>86</v>
      </c>
      <c r="E60" s="11"/>
      <c r="F60" s="44"/>
      <c r="G60" s="44"/>
    </row>
    <row r="61" spans="1:7" s="43" customFormat="1" ht="264">
      <c r="A61" s="84" t="s">
        <v>222</v>
      </c>
      <c r="B61" s="57" t="s">
        <v>223</v>
      </c>
      <c r="C61" s="58" t="s">
        <v>224</v>
      </c>
      <c r="D61" s="57" t="s">
        <v>225</v>
      </c>
      <c r="E61" s="11"/>
      <c r="F61" s="44"/>
      <c r="G61" s="44"/>
    </row>
    <row r="62" spans="1:7" s="43" customFormat="1" ht="216">
      <c r="A62" s="84" t="s">
        <v>226</v>
      </c>
      <c r="B62" s="57" t="s">
        <v>227</v>
      </c>
      <c r="C62" s="58" t="s">
        <v>228</v>
      </c>
      <c r="D62" s="57" t="s">
        <v>86</v>
      </c>
      <c r="E62" s="11" t="s">
        <v>37</v>
      </c>
      <c r="F62" s="44"/>
      <c r="G62" s="44"/>
    </row>
    <row r="63" spans="1:7" s="43" customFormat="1" ht="156">
      <c r="A63" s="84" t="s">
        <v>229</v>
      </c>
      <c r="B63" s="57" t="s">
        <v>230</v>
      </c>
      <c r="C63" s="58" t="s">
        <v>231</v>
      </c>
      <c r="D63" s="57" t="s">
        <v>86</v>
      </c>
      <c r="E63" s="11"/>
      <c r="F63" s="44"/>
      <c r="G63" s="44"/>
    </row>
    <row r="64" spans="1:7" s="43" customFormat="1" ht="108">
      <c r="A64" s="84" t="s">
        <v>232</v>
      </c>
      <c r="B64" s="57" t="s">
        <v>233</v>
      </c>
      <c r="C64" s="58" t="s">
        <v>234</v>
      </c>
      <c r="D64" s="57" t="s">
        <v>173</v>
      </c>
      <c r="E64" s="11"/>
      <c r="F64" s="44"/>
      <c r="G64" s="44"/>
    </row>
    <row r="65" spans="1:7" s="43" customFormat="1" ht="168">
      <c r="A65" s="84" t="s">
        <v>235</v>
      </c>
      <c r="B65" s="57" t="s">
        <v>236</v>
      </c>
      <c r="C65" s="61" t="s">
        <v>237</v>
      </c>
      <c r="D65" s="57" t="s">
        <v>86</v>
      </c>
      <c r="E65" s="11"/>
      <c r="F65" s="44"/>
      <c r="G65" s="44"/>
    </row>
    <row r="66" spans="1:7" s="43" customFormat="1" ht="192">
      <c r="A66" s="126" t="s">
        <v>238</v>
      </c>
      <c r="B66" s="133" t="s">
        <v>239</v>
      </c>
      <c r="C66" s="61" t="s">
        <v>240</v>
      </c>
      <c r="D66" s="62" t="s">
        <v>173</v>
      </c>
      <c r="E66" s="11"/>
      <c r="F66" s="44"/>
      <c r="G66" s="44"/>
    </row>
    <row r="67" spans="1:7" s="43" customFormat="1" ht="288">
      <c r="A67" s="127"/>
      <c r="B67" s="134"/>
      <c r="C67" s="63" t="s">
        <v>241</v>
      </c>
      <c r="D67" s="62"/>
      <c r="E67" s="11"/>
      <c r="F67" s="44"/>
      <c r="G67" s="44"/>
    </row>
    <row r="68" spans="1:7" s="43" customFormat="1" ht="192">
      <c r="A68" s="84" t="s">
        <v>242</v>
      </c>
      <c r="B68" s="57" t="s">
        <v>243</v>
      </c>
      <c r="C68" s="63" t="s">
        <v>244</v>
      </c>
      <c r="D68" s="57" t="s">
        <v>86</v>
      </c>
      <c r="E68" s="11"/>
      <c r="F68" s="44"/>
      <c r="G68" s="44"/>
    </row>
    <row r="69" spans="1:7" s="43" customFormat="1" ht="84">
      <c r="A69" s="84" t="s">
        <v>245</v>
      </c>
      <c r="B69" s="57" t="s">
        <v>246</v>
      </c>
      <c r="C69" s="58" t="s">
        <v>247</v>
      </c>
      <c r="D69" s="57" t="s">
        <v>86</v>
      </c>
      <c r="E69" s="11"/>
      <c r="F69" s="44"/>
      <c r="G69" s="44"/>
    </row>
    <row r="70" spans="1:7" s="43" customFormat="1" ht="72">
      <c r="A70" s="84" t="s">
        <v>248</v>
      </c>
      <c r="B70" s="57" t="s">
        <v>249</v>
      </c>
      <c r="C70" s="58" t="s">
        <v>250</v>
      </c>
      <c r="D70" s="57" t="s">
        <v>173</v>
      </c>
      <c r="E70" s="11"/>
      <c r="F70" s="44"/>
      <c r="G70" s="44"/>
    </row>
    <row r="71" spans="1:7" s="43" customFormat="1" ht="192">
      <c r="A71" s="84" t="s">
        <v>251</v>
      </c>
      <c r="B71" s="57" t="s">
        <v>252</v>
      </c>
      <c r="C71" s="58" t="s">
        <v>253</v>
      </c>
      <c r="D71" s="57" t="s">
        <v>173</v>
      </c>
      <c r="E71" s="11" t="s">
        <v>37</v>
      </c>
      <c r="F71" s="44"/>
      <c r="G71" s="44"/>
    </row>
    <row r="72" spans="1:7" s="43" customFormat="1" ht="120">
      <c r="A72" s="84" t="s">
        <v>254</v>
      </c>
      <c r="B72" s="57" t="s">
        <v>255</v>
      </c>
      <c r="C72" s="58" t="s">
        <v>256</v>
      </c>
      <c r="D72" s="57" t="s">
        <v>173</v>
      </c>
      <c r="E72" s="11" t="s">
        <v>37</v>
      </c>
      <c r="F72" s="44"/>
      <c r="G72" s="44"/>
    </row>
    <row r="73" spans="1:7" s="43" customFormat="1" ht="108">
      <c r="A73" s="84" t="s">
        <v>257</v>
      </c>
      <c r="B73" s="57" t="s">
        <v>258</v>
      </c>
      <c r="C73" s="58" t="s">
        <v>259</v>
      </c>
      <c r="D73" s="57" t="s">
        <v>86</v>
      </c>
      <c r="E73" s="11" t="s">
        <v>37</v>
      </c>
      <c r="F73" s="44"/>
      <c r="G73" s="44"/>
    </row>
    <row r="74" spans="1:7" s="43" customFormat="1" ht="72">
      <c r="A74" s="84" t="s">
        <v>260</v>
      </c>
      <c r="B74" s="57" t="s">
        <v>261</v>
      </c>
      <c r="C74" s="58" t="s">
        <v>262</v>
      </c>
      <c r="D74" s="57" t="s">
        <v>86</v>
      </c>
      <c r="E74" s="11"/>
      <c r="F74" s="44"/>
      <c r="G74" s="44"/>
    </row>
    <row r="75" spans="1:7" s="43" customFormat="1" ht="60">
      <c r="A75" s="84" t="s">
        <v>263</v>
      </c>
      <c r="B75" s="57" t="s">
        <v>264</v>
      </c>
      <c r="C75" s="58" t="s">
        <v>265</v>
      </c>
      <c r="D75" s="57" t="s">
        <v>266</v>
      </c>
      <c r="E75" s="11"/>
      <c r="F75" s="44"/>
      <c r="G75" s="44"/>
    </row>
    <row r="76" spans="1:7" s="43" customFormat="1" ht="108">
      <c r="A76" s="84" t="s">
        <v>267</v>
      </c>
      <c r="B76" s="57" t="s">
        <v>268</v>
      </c>
      <c r="C76" s="58" t="s">
        <v>269</v>
      </c>
      <c r="D76" s="57" t="s">
        <v>86</v>
      </c>
      <c r="E76" s="11"/>
      <c r="F76" s="44"/>
      <c r="G76" s="44"/>
    </row>
    <row r="77" spans="1:7" s="43" customFormat="1" ht="180">
      <c r="A77" s="84" t="s">
        <v>270</v>
      </c>
      <c r="B77" s="57" t="s">
        <v>271</v>
      </c>
      <c r="C77" s="58" t="s">
        <v>272</v>
      </c>
      <c r="D77" s="57" t="s">
        <v>86</v>
      </c>
      <c r="E77" s="11"/>
      <c r="F77" s="44"/>
      <c r="G77" s="44"/>
    </row>
    <row r="78" spans="1:7" s="43" customFormat="1" ht="108">
      <c r="A78" s="84" t="s">
        <v>273</v>
      </c>
      <c r="B78" s="57" t="s">
        <v>274</v>
      </c>
      <c r="C78" s="58" t="s">
        <v>275</v>
      </c>
      <c r="D78" s="57" t="s">
        <v>86</v>
      </c>
      <c r="E78" s="11"/>
      <c r="F78" s="44"/>
      <c r="G78" s="44"/>
    </row>
    <row r="79" spans="1:7" s="43" customFormat="1" ht="84">
      <c r="A79" s="84" t="s">
        <v>276</v>
      </c>
      <c r="B79" s="57" t="s">
        <v>277</v>
      </c>
      <c r="C79" s="58" t="s">
        <v>278</v>
      </c>
      <c r="D79" s="57" t="s">
        <v>266</v>
      </c>
      <c r="E79" s="11"/>
      <c r="F79" s="44"/>
      <c r="G79" s="44"/>
    </row>
    <row r="80" spans="1:7" s="43" customFormat="1" ht="228">
      <c r="A80" s="15" t="s">
        <v>279</v>
      </c>
      <c r="B80" s="57" t="s">
        <v>280</v>
      </c>
      <c r="C80" s="58" t="s">
        <v>281</v>
      </c>
      <c r="D80" s="57" t="s">
        <v>86</v>
      </c>
      <c r="E80" s="11"/>
      <c r="F80" s="44"/>
      <c r="G80" s="44"/>
    </row>
    <row r="81" spans="1:7" s="43" customFormat="1" ht="132">
      <c r="A81" s="15" t="s">
        <v>282</v>
      </c>
      <c r="B81" s="57" t="s">
        <v>283</v>
      </c>
      <c r="C81" s="58" t="s">
        <v>284</v>
      </c>
      <c r="D81" s="57" t="s">
        <v>86</v>
      </c>
      <c r="E81" s="11"/>
      <c r="F81" s="44"/>
      <c r="G81" s="44"/>
    </row>
    <row r="82" spans="1:7" s="43" customFormat="1" ht="240">
      <c r="A82" s="15" t="s">
        <v>285</v>
      </c>
      <c r="B82" s="64" t="s">
        <v>286</v>
      </c>
      <c r="C82" s="61" t="s">
        <v>287</v>
      </c>
      <c r="D82" s="57" t="s">
        <v>86</v>
      </c>
      <c r="E82" s="11"/>
      <c r="F82" s="44"/>
      <c r="G82" s="44"/>
    </row>
    <row r="83" spans="1:7" s="43" customFormat="1" ht="264">
      <c r="A83" s="128" t="s">
        <v>288</v>
      </c>
      <c r="B83" s="135" t="s">
        <v>289</v>
      </c>
      <c r="C83" s="61" t="s">
        <v>290</v>
      </c>
      <c r="D83" s="112" t="s">
        <v>291</v>
      </c>
      <c r="E83" s="117" t="s">
        <v>292</v>
      </c>
      <c r="F83" s="44"/>
      <c r="G83" s="44"/>
    </row>
    <row r="84" spans="1:7" s="43" customFormat="1" ht="324">
      <c r="A84" s="129"/>
      <c r="B84" s="136"/>
      <c r="C84" s="63" t="s">
        <v>293</v>
      </c>
      <c r="D84" s="113"/>
      <c r="E84" s="118"/>
      <c r="F84" s="44"/>
      <c r="G84" s="44"/>
    </row>
    <row r="85" spans="1:7" s="43" customFormat="1" ht="144">
      <c r="A85" s="35" t="s">
        <v>294</v>
      </c>
      <c r="B85" s="35" t="s">
        <v>295</v>
      </c>
      <c r="C85" s="65" t="s">
        <v>296</v>
      </c>
      <c r="D85" s="35" t="s">
        <v>295</v>
      </c>
      <c r="E85" s="66" t="s">
        <v>297</v>
      </c>
      <c r="F85" s="44"/>
      <c r="G85" s="44"/>
    </row>
    <row r="86" spans="1:7" s="43" customFormat="1" ht="108">
      <c r="A86" s="87" t="s">
        <v>298</v>
      </c>
      <c r="B86" s="53" t="s">
        <v>299</v>
      </c>
      <c r="C86" s="67" t="s">
        <v>300</v>
      </c>
      <c r="D86" s="53" t="s">
        <v>301</v>
      </c>
      <c r="E86" s="54" t="s">
        <v>302</v>
      </c>
      <c r="F86" s="44"/>
      <c r="G86" s="44"/>
    </row>
    <row r="87" spans="1:7" s="43" customFormat="1" ht="300">
      <c r="A87" s="84" t="s">
        <v>303</v>
      </c>
      <c r="B87" s="53" t="s">
        <v>304</v>
      </c>
      <c r="C87" s="68" t="s">
        <v>305</v>
      </c>
      <c r="D87" s="53" t="s">
        <v>304</v>
      </c>
      <c r="E87" s="54" t="s">
        <v>306</v>
      </c>
      <c r="F87" s="44"/>
      <c r="G87" s="44"/>
    </row>
    <row r="88" spans="1:7" s="43" customFormat="1" ht="144">
      <c r="A88" s="84" t="s">
        <v>307</v>
      </c>
      <c r="B88" s="53" t="s">
        <v>308</v>
      </c>
      <c r="C88" s="68" t="s">
        <v>309</v>
      </c>
      <c r="D88" s="53" t="s">
        <v>308</v>
      </c>
      <c r="E88" s="54" t="s">
        <v>310</v>
      </c>
      <c r="F88" s="44"/>
      <c r="G88" s="44"/>
    </row>
    <row r="89" spans="1:7" s="43" customFormat="1" ht="120">
      <c r="A89" s="84" t="s">
        <v>311</v>
      </c>
      <c r="B89" s="53" t="s">
        <v>312</v>
      </c>
      <c r="C89" s="68" t="s">
        <v>313</v>
      </c>
      <c r="D89" s="53" t="s">
        <v>312</v>
      </c>
      <c r="E89" s="53"/>
      <c r="F89" s="44"/>
      <c r="G89" s="44"/>
    </row>
    <row r="90" spans="1:7" s="43" customFormat="1" ht="96">
      <c r="A90" s="84" t="s">
        <v>314</v>
      </c>
      <c r="B90" s="53" t="s">
        <v>315</v>
      </c>
      <c r="C90" s="68" t="s">
        <v>316</v>
      </c>
      <c r="D90" s="53" t="s">
        <v>315</v>
      </c>
      <c r="E90" s="54"/>
      <c r="F90" s="44"/>
      <c r="G90" s="44"/>
    </row>
    <row r="91" spans="1:7" s="43" customFormat="1" ht="396">
      <c r="A91" s="130" t="s">
        <v>317</v>
      </c>
      <c r="B91" s="114" t="s">
        <v>318</v>
      </c>
      <c r="C91" s="69" t="s">
        <v>319</v>
      </c>
      <c r="D91" s="114" t="s">
        <v>320</v>
      </c>
      <c r="E91" s="119" t="s">
        <v>321</v>
      </c>
      <c r="F91" s="111"/>
      <c r="G91" s="44"/>
    </row>
    <row r="92" spans="1:7" s="43" customFormat="1" ht="204">
      <c r="A92" s="114"/>
      <c r="B92" s="114"/>
      <c r="C92" s="70" t="s">
        <v>322</v>
      </c>
      <c r="D92" s="114"/>
      <c r="E92" s="119"/>
      <c r="F92" s="111"/>
      <c r="G92" s="44"/>
    </row>
    <row r="93" spans="1:7" s="43" customFormat="1" ht="60">
      <c r="A93" s="84" t="s">
        <v>323</v>
      </c>
      <c r="B93" s="53" t="s">
        <v>324</v>
      </c>
      <c r="C93" s="67" t="s">
        <v>325</v>
      </c>
      <c r="D93" s="53" t="s">
        <v>324</v>
      </c>
      <c r="E93" s="54" t="s">
        <v>326</v>
      </c>
      <c r="F93" s="44"/>
      <c r="G93" s="44"/>
    </row>
    <row r="94" spans="1:7" s="43" customFormat="1" ht="48">
      <c r="A94" s="88" t="s">
        <v>327</v>
      </c>
      <c r="B94" s="71" t="s">
        <v>328</v>
      </c>
      <c r="C94" s="72" t="s">
        <v>329</v>
      </c>
      <c r="D94" s="71" t="s">
        <v>328</v>
      </c>
      <c r="E94" s="54" t="s">
        <v>330</v>
      </c>
      <c r="F94" s="44"/>
      <c r="G94" s="44"/>
    </row>
    <row r="95" spans="1:7" s="43" customFormat="1" ht="72">
      <c r="A95" s="88" t="s">
        <v>331</v>
      </c>
      <c r="B95" s="71" t="s">
        <v>332</v>
      </c>
      <c r="C95" s="73" t="s">
        <v>333</v>
      </c>
      <c r="D95" s="71" t="s">
        <v>332</v>
      </c>
      <c r="E95" s="74"/>
      <c r="F95" s="44"/>
      <c r="G95" s="44"/>
    </row>
    <row r="96" spans="1:7" s="43" customFormat="1" ht="96">
      <c r="A96" s="88" t="s">
        <v>334</v>
      </c>
      <c r="B96" s="71" t="s">
        <v>335</v>
      </c>
      <c r="C96" s="73" t="s">
        <v>336</v>
      </c>
      <c r="D96" s="71" t="s">
        <v>194</v>
      </c>
      <c r="E96" s="71"/>
      <c r="F96" s="44"/>
      <c r="G96" s="44"/>
    </row>
    <row r="97" spans="1:7" s="43" customFormat="1" ht="84">
      <c r="A97" s="84" t="s">
        <v>337</v>
      </c>
      <c r="B97" s="57" t="s">
        <v>338</v>
      </c>
      <c r="C97" s="58" t="s">
        <v>339</v>
      </c>
      <c r="D97" s="57" t="s">
        <v>86</v>
      </c>
      <c r="E97" s="11"/>
      <c r="F97" s="44"/>
      <c r="G97" s="44"/>
    </row>
    <row r="98" spans="1:7" s="43" customFormat="1" ht="84">
      <c r="A98" s="53"/>
      <c r="B98" s="57" t="s">
        <v>340</v>
      </c>
      <c r="C98" s="58" t="s">
        <v>341</v>
      </c>
      <c r="D98" s="57" t="s">
        <v>86</v>
      </c>
      <c r="E98" s="67" t="s">
        <v>342</v>
      </c>
      <c r="F98" s="44"/>
      <c r="G98" s="44"/>
    </row>
    <row r="99" spans="1:7" s="43" customFormat="1" ht="96">
      <c r="A99" s="53"/>
      <c r="B99" s="57" t="s">
        <v>343</v>
      </c>
      <c r="C99" s="58" t="s">
        <v>344</v>
      </c>
      <c r="D99" s="57" t="s">
        <v>86</v>
      </c>
      <c r="E99" s="67" t="s">
        <v>342</v>
      </c>
      <c r="F99" s="44"/>
      <c r="G99" s="44"/>
    </row>
    <row r="100" spans="1:7" s="43" customFormat="1" ht="45" customHeight="1">
      <c r="A100" s="123" t="s">
        <v>345</v>
      </c>
      <c r="B100" s="124"/>
      <c r="C100" s="124"/>
      <c r="D100" s="124"/>
      <c r="E100" s="125"/>
      <c r="F100" s="44"/>
      <c r="G100" s="44"/>
    </row>
    <row r="101" spans="1:7" s="43" customFormat="1" ht="120">
      <c r="A101" s="84" t="s">
        <v>346</v>
      </c>
      <c r="B101" s="53" t="s">
        <v>347</v>
      </c>
      <c r="C101" s="68" t="s">
        <v>348</v>
      </c>
      <c r="D101" s="66" t="s">
        <v>347</v>
      </c>
      <c r="E101" s="54"/>
      <c r="F101" s="44"/>
      <c r="G101" s="44"/>
    </row>
    <row r="102" spans="1:7" s="43" customFormat="1" ht="120">
      <c r="A102" s="84" t="s">
        <v>349</v>
      </c>
      <c r="B102" s="53" t="s">
        <v>350</v>
      </c>
      <c r="C102" s="68" t="s">
        <v>351</v>
      </c>
      <c r="D102" s="53" t="s">
        <v>350</v>
      </c>
      <c r="E102" s="54"/>
      <c r="F102" s="44"/>
      <c r="G102" s="44"/>
    </row>
    <row r="103" spans="1:7" s="43" customFormat="1" ht="144">
      <c r="A103" s="84" t="s">
        <v>352</v>
      </c>
      <c r="B103" s="53" t="s">
        <v>353</v>
      </c>
      <c r="C103" s="68" t="s">
        <v>354</v>
      </c>
      <c r="D103" s="66" t="s">
        <v>353</v>
      </c>
      <c r="E103" s="54"/>
      <c r="F103" s="44"/>
      <c r="G103" s="44"/>
    </row>
    <row r="104" spans="1:7" s="43" customFormat="1" ht="144">
      <c r="A104" s="84" t="s">
        <v>355</v>
      </c>
      <c r="B104" s="53" t="s">
        <v>356</v>
      </c>
      <c r="C104" s="68" t="s">
        <v>357</v>
      </c>
      <c r="D104" s="66" t="s">
        <v>356</v>
      </c>
      <c r="E104" s="54"/>
      <c r="F104" s="44"/>
      <c r="G104" s="44"/>
    </row>
    <row r="105" spans="1:7" s="43" customFormat="1" ht="120">
      <c r="A105" s="84" t="s">
        <v>358</v>
      </c>
      <c r="B105" s="53" t="s">
        <v>359</v>
      </c>
      <c r="C105" s="68" t="s">
        <v>360</v>
      </c>
      <c r="D105" s="66" t="s">
        <v>359</v>
      </c>
      <c r="E105" s="54"/>
      <c r="F105" s="44"/>
      <c r="G105" s="44"/>
    </row>
    <row r="106" spans="1:7" s="43" customFormat="1" ht="144">
      <c r="A106" s="84" t="s">
        <v>361</v>
      </c>
      <c r="B106" s="53" t="s">
        <v>362</v>
      </c>
      <c r="C106" s="68" t="s">
        <v>363</v>
      </c>
      <c r="D106" s="66" t="s">
        <v>362</v>
      </c>
      <c r="E106" s="54"/>
      <c r="F106" s="44"/>
      <c r="G106" s="44"/>
    </row>
    <row r="107" spans="1:7" s="43" customFormat="1" ht="108">
      <c r="A107" s="84" t="s">
        <v>364</v>
      </c>
      <c r="B107" s="53" t="s">
        <v>365</v>
      </c>
      <c r="C107" s="68" t="s">
        <v>366</v>
      </c>
      <c r="D107" s="66" t="s">
        <v>365</v>
      </c>
      <c r="E107" s="54"/>
      <c r="F107" s="44"/>
      <c r="G107" s="44"/>
    </row>
    <row r="108" spans="1:7" s="43" customFormat="1" ht="120">
      <c r="A108" s="84" t="s">
        <v>367</v>
      </c>
      <c r="B108" s="53" t="s">
        <v>368</v>
      </c>
      <c r="C108" s="68" t="s">
        <v>369</v>
      </c>
      <c r="D108" s="66" t="s">
        <v>368</v>
      </c>
      <c r="E108" s="54"/>
      <c r="F108" s="44"/>
      <c r="G108" s="44"/>
    </row>
    <row r="109" spans="1:7" s="43" customFormat="1" ht="120">
      <c r="A109" s="84" t="s">
        <v>370</v>
      </c>
      <c r="B109" s="53" t="s">
        <v>371</v>
      </c>
      <c r="C109" s="68" t="s">
        <v>372</v>
      </c>
      <c r="D109" s="66" t="s">
        <v>371</v>
      </c>
      <c r="E109" s="54"/>
      <c r="F109" s="44"/>
      <c r="G109" s="44"/>
    </row>
    <row r="110" spans="1:7" s="43" customFormat="1" ht="120">
      <c r="A110" s="84" t="s">
        <v>373</v>
      </c>
      <c r="B110" s="53" t="s">
        <v>374</v>
      </c>
      <c r="C110" s="68" t="s">
        <v>375</v>
      </c>
      <c r="D110" s="66" t="s">
        <v>374</v>
      </c>
      <c r="E110" s="54"/>
      <c r="F110" s="44"/>
      <c r="G110" s="44"/>
    </row>
    <row r="111" spans="1:7" s="43" customFormat="1" ht="120">
      <c r="A111" s="84" t="s">
        <v>376</v>
      </c>
      <c r="B111" s="53" t="s">
        <v>377</v>
      </c>
      <c r="C111" s="68" t="s">
        <v>378</v>
      </c>
      <c r="D111" s="66" t="s">
        <v>377</v>
      </c>
      <c r="E111" s="54"/>
      <c r="F111" s="44"/>
      <c r="G111" s="44"/>
    </row>
    <row r="112" spans="1:7" s="43" customFormat="1" ht="120">
      <c r="A112" s="84" t="s">
        <v>379</v>
      </c>
      <c r="B112" s="53" t="s">
        <v>380</v>
      </c>
      <c r="C112" s="68" t="s">
        <v>381</v>
      </c>
      <c r="D112" s="66" t="s">
        <v>380</v>
      </c>
      <c r="E112" s="54"/>
      <c r="F112" s="44"/>
      <c r="G112" s="44"/>
    </row>
    <row r="113" spans="1:7" s="43" customFormat="1" ht="120">
      <c r="A113" s="84" t="s">
        <v>382</v>
      </c>
      <c r="B113" s="53" t="s">
        <v>383</v>
      </c>
      <c r="C113" s="68" t="s">
        <v>384</v>
      </c>
      <c r="D113" s="66" t="s">
        <v>383</v>
      </c>
      <c r="E113" s="54"/>
      <c r="F113" s="44"/>
      <c r="G113" s="44"/>
    </row>
    <row r="114" spans="1:7" s="43" customFormat="1" ht="60">
      <c r="A114" s="84" t="s">
        <v>385</v>
      </c>
      <c r="B114" s="53" t="s">
        <v>386</v>
      </c>
      <c r="C114" s="68" t="s">
        <v>387</v>
      </c>
      <c r="D114" s="66" t="s">
        <v>386</v>
      </c>
      <c r="E114" s="54"/>
      <c r="F114" s="44"/>
      <c r="G114" s="44"/>
    </row>
    <row r="115" spans="1:7" s="43" customFormat="1" ht="96">
      <c r="A115" s="84" t="s">
        <v>388</v>
      </c>
      <c r="B115" s="53" t="s">
        <v>389</v>
      </c>
      <c r="C115" s="67" t="s">
        <v>390</v>
      </c>
      <c r="D115" s="66" t="s">
        <v>389</v>
      </c>
      <c r="E115" s="54"/>
      <c r="F115" s="44"/>
      <c r="G115" s="44"/>
    </row>
    <row r="116" spans="1:7" s="43" customFormat="1" ht="144">
      <c r="A116" s="84" t="s">
        <v>391</v>
      </c>
      <c r="B116" s="53" t="s">
        <v>392</v>
      </c>
      <c r="C116" s="67" t="s">
        <v>393</v>
      </c>
      <c r="D116" s="66" t="s">
        <v>392</v>
      </c>
      <c r="E116" s="54"/>
      <c r="F116" s="44"/>
      <c r="G116" s="44"/>
    </row>
    <row r="117" spans="1:7" s="43" customFormat="1" ht="192">
      <c r="A117" s="84" t="s">
        <v>394</v>
      </c>
      <c r="B117" s="53" t="s">
        <v>395</v>
      </c>
      <c r="C117" s="67" t="s">
        <v>396</v>
      </c>
      <c r="D117" s="66" t="s">
        <v>395</v>
      </c>
      <c r="E117" s="54"/>
      <c r="F117" s="44"/>
      <c r="G117" s="44"/>
    </row>
    <row r="118" spans="1:7" s="43" customFormat="1" ht="192">
      <c r="A118" s="84" t="s">
        <v>397</v>
      </c>
      <c r="B118" s="53" t="s">
        <v>398</v>
      </c>
      <c r="C118" s="67" t="s">
        <v>399</v>
      </c>
      <c r="D118" s="66" t="s">
        <v>398</v>
      </c>
      <c r="E118" s="54"/>
      <c r="F118" s="44"/>
      <c r="G118" s="44"/>
    </row>
    <row r="119" spans="1:7" s="43" customFormat="1" ht="192">
      <c r="A119" s="84" t="s">
        <v>400</v>
      </c>
      <c r="B119" s="53" t="s">
        <v>401</v>
      </c>
      <c r="C119" s="67" t="s">
        <v>402</v>
      </c>
      <c r="D119" s="66" t="s">
        <v>401</v>
      </c>
      <c r="E119" s="54"/>
      <c r="F119" s="44"/>
      <c r="G119" s="44"/>
    </row>
    <row r="120" spans="1:7" s="43" customFormat="1" ht="192">
      <c r="A120" s="84" t="s">
        <v>403</v>
      </c>
      <c r="B120" s="53" t="s">
        <v>404</v>
      </c>
      <c r="C120" s="67" t="s">
        <v>405</v>
      </c>
      <c r="D120" s="66" t="s">
        <v>404</v>
      </c>
      <c r="E120" s="54"/>
      <c r="F120" s="44"/>
      <c r="G120" s="44"/>
    </row>
    <row r="121" spans="1:7" s="43" customFormat="1" ht="192">
      <c r="A121" s="84" t="s">
        <v>406</v>
      </c>
      <c r="B121" s="53" t="s">
        <v>407</v>
      </c>
      <c r="C121" s="67" t="s">
        <v>408</v>
      </c>
      <c r="D121" s="66" t="s">
        <v>407</v>
      </c>
      <c r="E121" s="54"/>
      <c r="F121" s="44"/>
      <c r="G121" s="44"/>
    </row>
    <row r="122" spans="1:7" s="43" customFormat="1" ht="192">
      <c r="A122" s="84" t="s">
        <v>409</v>
      </c>
      <c r="B122" s="53" t="s">
        <v>410</v>
      </c>
      <c r="C122" s="67" t="s">
        <v>411</v>
      </c>
      <c r="D122" s="66" t="s">
        <v>410</v>
      </c>
      <c r="E122" s="54"/>
      <c r="F122" s="44"/>
      <c r="G122" s="44"/>
    </row>
    <row r="123" spans="1:7" s="43" customFormat="1" ht="108">
      <c r="A123" s="84" t="s">
        <v>412</v>
      </c>
      <c r="B123" s="53" t="s">
        <v>413</v>
      </c>
      <c r="C123" s="67" t="s">
        <v>414</v>
      </c>
      <c r="D123" s="66" t="s">
        <v>413</v>
      </c>
      <c r="E123" s="54"/>
      <c r="F123" s="44"/>
      <c r="G123" s="44"/>
    </row>
    <row r="124" spans="1:7" s="43" customFormat="1" ht="96">
      <c r="A124" s="84" t="s">
        <v>415</v>
      </c>
      <c r="B124" s="53" t="s">
        <v>416</v>
      </c>
      <c r="C124" s="67" t="s">
        <v>417</v>
      </c>
      <c r="D124" s="66" t="s">
        <v>416</v>
      </c>
      <c r="E124" s="54"/>
      <c r="F124" s="44"/>
      <c r="G124" s="44"/>
    </row>
    <row r="125" spans="1:7" s="43" customFormat="1" ht="108">
      <c r="A125" s="84" t="s">
        <v>418</v>
      </c>
      <c r="B125" s="53" t="s">
        <v>419</v>
      </c>
      <c r="C125" s="67" t="s">
        <v>420</v>
      </c>
      <c r="D125" s="66" t="s">
        <v>419</v>
      </c>
      <c r="E125" s="54"/>
      <c r="F125" s="44"/>
      <c r="G125" s="44"/>
    </row>
    <row r="126" spans="1:7" s="43" customFormat="1" ht="84">
      <c r="A126" s="84" t="s">
        <v>421</v>
      </c>
      <c r="B126" s="53" t="s">
        <v>422</v>
      </c>
      <c r="C126" s="67" t="s">
        <v>423</v>
      </c>
      <c r="D126" s="66" t="s">
        <v>422</v>
      </c>
      <c r="E126" s="54"/>
      <c r="F126" s="44"/>
      <c r="G126" s="44"/>
    </row>
    <row r="127" spans="1:7" s="43" customFormat="1" ht="120">
      <c r="A127" s="84" t="s">
        <v>424</v>
      </c>
      <c r="B127" s="53" t="s">
        <v>425</v>
      </c>
      <c r="C127" s="67" t="s">
        <v>426</v>
      </c>
      <c r="D127" s="66" t="s">
        <v>425</v>
      </c>
      <c r="E127" s="54"/>
      <c r="F127" s="44"/>
      <c r="G127" s="44"/>
    </row>
    <row r="128" spans="1:7" s="43" customFormat="1" ht="108">
      <c r="A128" s="84" t="s">
        <v>427</v>
      </c>
      <c r="B128" s="53" t="s">
        <v>428</v>
      </c>
      <c r="C128" s="67" t="s">
        <v>429</v>
      </c>
      <c r="D128" s="66" t="s">
        <v>428</v>
      </c>
      <c r="E128" s="54"/>
      <c r="F128" s="44"/>
      <c r="G128" s="44"/>
    </row>
    <row r="129" spans="1:7" s="43" customFormat="1" ht="132">
      <c r="A129" s="84" t="s">
        <v>430</v>
      </c>
      <c r="B129" s="53" t="s">
        <v>431</v>
      </c>
      <c r="C129" s="67" t="s">
        <v>432</v>
      </c>
      <c r="D129" s="66" t="s">
        <v>431</v>
      </c>
      <c r="E129" s="54"/>
      <c r="F129" s="44"/>
      <c r="G129" s="44"/>
    </row>
    <row r="130" spans="1:7" s="43" customFormat="1" ht="96">
      <c r="A130" s="84" t="s">
        <v>433</v>
      </c>
      <c r="B130" s="53" t="s">
        <v>434</v>
      </c>
      <c r="C130" s="67" t="s">
        <v>435</v>
      </c>
      <c r="D130" s="66" t="s">
        <v>434</v>
      </c>
      <c r="E130" s="54"/>
      <c r="F130" s="44"/>
      <c r="G130" s="44"/>
    </row>
    <row r="131" spans="1:7" s="43" customFormat="1" ht="12">
      <c r="A131" s="75"/>
      <c r="B131" s="75"/>
      <c r="D131" s="75"/>
      <c r="F131" s="44"/>
      <c r="G131" s="44"/>
    </row>
    <row r="132" spans="1:7" s="43" customFormat="1" ht="12">
      <c r="A132" s="75"/>
      <c r="B132" s="75"/>
      <c r="D132" s="75"/>
      <c r="F132" s="44"/>
      <c r="G132" s="44"/>
    </row>
    <row r="133" spans="1:7" s="43" customFormat="1" ht="12">
      <c r="A133" s="75"/>
      <c r="B133" s="75"/>
      <c r="D133" s="75"/>
      <c r="F133" s="44"/>
      <c r="G133" s="44"/>
    </row>
    <row r="134" spans="1:7" s="43" customFormat="1" ht="12">
      <c r="A134" s="75"/>
      <c r="B134" s="75"/>
      <c r="D134" s="75"/>
      <c r="F134" s="44"/>
      <c r="G134" s="44"/>
    </row>
    <row r="135" spans="1:7" s="43" customFormat="1" ht="12">
      <c r="A135" s="75"/>
      <c r="B135" s="75"/>
      <c r="D135" s="75"/>
      <c r="F135" s="44"/>
      <c r="G135" s="44"/>
    </row>
    <row r="136" spans="1:7" s="43" customFormat="1" ht="12">
      <c r="A136" s="75"/>
      <c r="B136" s="75"/>
      <c r="D136" s="75"/>
      <c r="F136" s="44"/>
      <c r="G136" s="44"/>
    </row>
    <row r="137" spans="1:7" s="43" customFormat="1" ht="12">
      <c r="A137" s="75"/>
      <c r="B137" s="75"/>
      <c r="D137" s="75"/>
      <c r="F137" s="44"/>
      <c r="G137" s="44"/>
    </row>
    <row r="138" spans="1:7" s="43" customFormat="1" ht="12">
      <c r="A138" s="75"/>
      <c r="B138" s="75"/>
      <c r="D138" s="75"/>
      <c r="F138" s="44"/>
      <c r="G138" s="44"/>
    </row>
    <row r="139" spans="1:7" s="43" customFormat="1" ht="12">
      <c r="A139" s="75"/>
      <c r="B139" s="75"/>
      <c r="D139" s="75"/>
      <c r="F139" s="44"/>
      <c r="G139" s="44"/>
    </row>
    <row r="140" spans="1:7" s="43" customFormat="1" ht="12">
      <c r="A140" s="75"/>
      <c r="B140" s="75"/>
      <c r="D140" s="75"/>
      <c r="F140" s="44"/>
      <c r="G140" s="44"/>
    </row>
    <row r="141" spans="1:7" s="43" customFormat="1" ht="12">
      <c r="A141" s="75"/>
      <c r="B141" s="75"/>
      <c r="D141" s="75"/>
      <c r="F141" s="44"/>
      <c r="G141" s="44"/>
    </row>
    <row r="142" spans="1:7" s="43" customFormat="1" ht="12">
      <c r="A142" s="75"/>
      <c r="B142" s="75"/>
      <c r="D142" s="75"/>
      <c r="F142" s="44"/>
      <c r="G142" s="44"/>
    </row>
    <row r="143" spans="1:7" s="43" customFormat="1" ht="12">
      <c r="A143" s="75"/>
      <c r="B143" s="75"/>
      <c r="D143" s="75"/>
      <c r="F143" s="44"/>
      <c r="G143" s="44"/>
    </row>
    <row r="144" spans="1:7" s="43" customFormat="1" ht="12">
      <c r="A144" s="75"/>
      <c r="B144" s="75"/>
      <c r="D144" s="75"/>
      <c r="F144" s="44"/>
      <c r="G144" s="44"/>
    </row>
    <row r="145" spans="1:7" s="43" customFormat="1" ht="12">
      <c r="A145" s="75"/>
      <c r="B145" s="75"/>
      <c r="D145" s="75"/>
      <c r="F145" s="44"/>
      <c r="G145" s="44"/>
    </row>
    <row r="146" spans="1:7" s="43" customFormat="1" ht="12">
      <c r="A146" s="75"/>
      <c r="B146" s="75"/>
      <c r="D146" s="75"/>
      <c r="F146" s="44"/>
      <c r="G146" s="44"/>
    </row>
    <row r="147" spans="1:7" s="43" customFormat="1" ht="12">
      <c r="A147" s="75"/>
      <c r="B147" s="75"/>
      <c r="D147" s="75"/>
      <c r="F147" s="44"/>
      <c r="G147" s="44"/>
    </row>
    <row r="148" spans="1:7" s="43" customFormat="1" ht="12">
      <c r="A148" s="75"/>
      <c r="B148" s="75"/>
      <c r="D148" s="75"/>
      <c r="F148" s="44"/>
      <c r="G148" s="44"/>
    </row>
    <row r="149" spans="1:7" s="43" customFormat="1" ht="12">
      <c r="A149" s="75"/>
      <c r="B149" s="75"/>
      <c r="D149" s="75"/>
      <c r="F149" s="44"/>
      <c r="G149" s="44"/>
    </row>
    <row r="150" spans="1:7" s="43" customFormat="1" ht="12">
      <c r="A150" s="75"/>
      <c r="B150" s="75"/>
      <c r="D150" s="75"/>
      <c r="F150" s="44"/>
      <c r="G150" s="44"/>
    </row>
    <row r="151" spans="1:7" s="43" customFormat="1" ht="12">
      <c r="A151" s="75"/>
      <c r="B151" s="75"/>
      <c r="D151" s="75"/>
      <c r="F151" s="44"/>
      <c r="G151" s="44"/>
    </row>
    <row r="152" spans="1:7" s="43" customFormat="1" ht="12">
      <c r="A152" s="75"/>
      <c r="B152" s="75"/>
      <c r="D152" s="75"/>
      <c r="F152" s="44"/>
      <c r="G152" s="44"/>
    </row>
    <row r="153" spans="1:7" s="43" customFormat="1" ht="12">
      <c r="A153" s="75"/>
      <c r="B153" s="75"/>
      <c r="D153" s="75"/>
      <c r="F153" s="44"/>
      <c r="G153" s="44"/>
    </row>
    <row r="154" spans="1:7" s="43" customFormat="1" ht="12">
      <c r="A154" s="75"/>
      <c r="B154" s="75"/>
      <c r="D154" s="75"/>
      <c r="F154" s="44"/>
      <c r="G154" s="44"/>
    </row>
    <row r="155" spans="1:7" s="43" customFormat="1" ht="12">
      <c r="A155" s="75"/>
      <c r="B155" s="75"/>
      <c r="D155" s="75"/>
      <c r="F155" s="44"/>
      <c r="G155" s="44"/>
    </row>
    <row r="156" spans="1:7" s="43" customFormat="1" ht="12">
      <c r="A156" s="75"/>
      <c r="B156" s="75"/>
      <c r="D156" s="75"/>
      <c r="F156" s="44"/>
      <c r="G156" s="44"/>
    </row>
    <row r="157" spans="1:7" s="43" customFormat="1" ht="12">
      <c r="A157" s="75"/>
      <c r="B157" s="75"/>
      <c r="D157" s="75"/>
      <c r="F157" s="44"/>
      <c r="G157" s="44"/>
    </row>
    <row r="158" spans="1:7" s="43" customFormat="1" ht="12">
      <c r="A158" s="75"/>
      <c r="B158" s="75"/>
      <c r="D158" s="75"/>
      <c r="F158" s="44"/>
      <c r="G158" s="44"/>
    </row>
    <row r="159" spans="1:7" s="43" customFormat="1" ht="12">
      <c r="A159" s="75"/>
      <c r="B159" s="75"/>
      <c r="D159" s="75"/>
      <c r="F159" s="44"/>
      <c r="G159" s="44"/>
    </row>
    <row r="160" spans="1:7" s="43" customFormat="1" ht="12">
      <c r="A160" s="75"/>
      <c r="B160" s="75"/>
      <c r="D160" s="75"/>
      <c r="F160" s="44"/>
      <c r="G160" s="44"/>
    </row>
    <row r="161" spans="1:7" s="43" customFormat="1" ht="12">
      <c r="A161" s="75"/>
      <c r="B161" s="75"/>
      <c r="D161" s="75"/>
      <c r="F161" s="44"/>
      <c r="G161" s="44"/>
    </row>
    <row r="162" spans="1:7" s="43" customFormat="1" ht="12">
      <c r="A162" s="75"/>
      <c r="B162" s="75"/>
      <c r="D162" s="75"/>
      <c r="F162" s="44"/>
      <c r="G162" s="44"/>
    </row>
    <row r="163" spans="1:7" s="43" customFormat="1" ht="12">
      <c r="A163" s="75"/>
      <c r="B163" s="75"/>
      <c r="D163" s="75"/>
      <c r="F163" s="44"/>
      <c r="G163" s="44"/>
    </row>
    <row r="164" spans="1:7" s="43" customFormat="1" ht="12">
      <c r="A164" s="75"/>
      <c r="B164" s="75"/>
      <c r="D164" s="75"/>
      <c r="F164" s="44"/>
      <c r="G164" s="44"/>
    </row>
    <row r="165" spans="1:7" s="43" customFormat="1" ht="12">
      <c r="A165" s="75"/>
      <c r="B165" s="75"/>
      <c r="D165" s="75"/>
      <c r="F165" s="44"/>
      <c r="G165" s="44"/>
    </row>
    <row r="166" spans="1:7" s="43" customFormat="1" ht="12">
      <c r="A166" s="75"/>
      <c r="B166" s="75"/>
      <c r="D166" s="75"/>
      <c r="F166" s="44"/>
      <c r="G166" s="44"/>
    </row>
    <row r="167" spans="1:7" s="43" customFormat="1" ht="12">
      <c r="A167" s="75"/>
      <c r="B167" s="75"/>
      <c r="D167" s="75"/>
      <c r="F167" s="44"/>
      <c r="G167" s="44"/>
    </row>
    <row r="168" spans="1:7" s="43" customFormat="1" ht="12">
      <c r="A168" s="75"/>
      <c r="B168" s="75"/>
      <c r="D168" s="75"/>
      <c r="F168" s="44"/>
      <c r="G168" s="44"/>
    </row>
    <row r="169" spans="1:7" s="43" customFormat="1" ht="12">
      <c r="A169" s="75"/>
      <c r="B169" s="75"/>
      <c r="D169" s="75"/>
      <c r="F169" s="44"/>
      <c r="G169" s="44"/>
    </row>
    <row r="170" spans="1:7" s="43" customFormat="1" ht="12">
      <c r="A170" s="75"/>
      <c r="B170" s="75"/>
      <c r="D170" s="75"/>
      <c r="F170" s="44"/>
      <c r="G170" s="44"/>
    </row>
    <row r="171" spans="1:7" s="43" customFormat="1" ht="12">
      <c r="A171" s="75"/>
      <c r="B171" s="75"/>
      <c r="D171" s="75"/>
      <c r="F171" s="44"/>
      <c r="G171" s="44"/>
    </row>
    <row r="172" spans="1:7" s="43" customFormat="1" ht="12">
      <c r="A172" s="75"/>
      <c r="B172" s="75"/>
      <c r="D172" s="75"/>
      <c r="F172" s="44"/>
      <c r="G172" s="44"/>
    </row>
    <row r="173" spans="1:7" s="43" customFormat="1" ht="12">
      <c r="A173" s="75"/>
      <c r="B173" s="75"/>
      <c r="D173" s="75"/>
      <c r="F173" s="44"/>
      <c r="G173" s="44"/>
    </row>
    <row r="174" spans="1:7" s="43" customFormat="1" ht="12">
      <c r="A174" s="75"/>
      <c r="B174" s="75"/>
      <c r="D174" s="75"/>
      <c r="F174" s="44"/>
      <c r="G174" s="44"/>
    </row>
    <row r="175" spans="1:7" s="43" customFormat="1" ht="12">
      <c r="A175" s="75"/>
      <c r="B175" s="75"/>
      <c r="D175" s="75"/>
      <c r="F175" s="44"/>
      <c r="G175" s="44"/>
    </row>
    <row r="176" spans="1:7" s="43" customFormat="1" ht="12">
      <c r="A176" s="75"/>
      <c r="B176" s="75"/>
      <c r="D176" s="75"/>
      <c r="F176" s="44"/>
      <c r="G176" s="44"/>
    </row>
    <row r="177" spans="1:7" s="43" customFormat="1" ht="12">
      <c r="A177" s="75"/>
      <c r="B177" s="75"/>
      <c r="D177" s="75"/>
      <c r="F177" s="44"/>
      <c r="G177" s="44"/>
    </row>
    <row r="178" spans="1:7" s="43" customFormat="1" ht="12">
      <c r="A178" s="75"/>
      <c r="B178" s="75"/>
      <c r="D178" s="75"/>
      <c r="F178" s="44"/>
      <c r="G178" s="44"/>
    </row>
    <row r="179" spans="1:7" s="43" customFormat="1" ht="12">
      <c r="A179" s="75"/>
      <c r="B179" s="75"/>
      <c r="D179" s="75"/>
      <c r="F179" s="44"/>
      <c r="G179" s="44"/>
    </row>
    <row r="180" spans="1:7" s="43" customFormat="1" ht="12">
      <c r="A180" s="75"/>
      <c r="B180" s="75"/>
      <c r="D180" s="75"/>
      <c r="F180" s="44"/>
      <c r="G180" s="44"/>
    </row>
    <row r="181" spans="1:7" s="43" customFormat="1" ht="12">
      <c r="A181" s="75"/>
      <c r="B181" s="75"/>
      <c r="D181" s="75"/>
      <c r="F181" s="44"/>
      <c r="G181" s="44"/>
    </row>
    <row r="182" spans="1:7" s="43" customFormat="1" ht="12">
      <c r="A182" s="75"/>
      <c r="B182" s="75"/>
      <c r="D182" s="75"/>
      <c r="F182" s="44"/>
      <c r="G182" s="44"/>
    </row>
    <row r="183" spans="1:7" s="43" customFormat="1" ht="12">
      <c r="A183" s="75"/>
      <c r="B183" s="75"/>
      <c r="D183" s="75"/>
      <c r="F183" s="44"/>
      <c r="G183" s="44"/>
    </row>
    <row r="184" spans="1:7" s="43" customFormat="1" ht="12">
      <c r="A184" s="75"/>
      <c r="B184" s="75"/>
      <c r="D184" s="75"/>
      <c r="F184" s="44"/>
      <c r="G184" s="44"/>
    </row>
    <row r="185" spans="1:7" s="43" customFormat="1" ht="12">
      <c r="A185" s="75"/>
      <c r="B185" s="75"/>
      <c r="D185" s="75"/>
      <c r="F185" s="44"/>
      <c r="G185" s="44"/>
    </row>
    <row r="186" spans="1:7" s="43" customFormat="1" ht="12">
      <c r="A186" s="75"/>
      <c r="B186" s="75"/>
      <c r="D186" s="75"/>
      <c r="F186" s="44"/>
      <c r="G186" s="44"/>
    </row>
    <row r="187" spans="1:7" s="43" customFormat="1" ht="12">
      <c r="A187" s="75"/>
      <c r="B187" s="75"/>
      <c r="D187" s="75"/>
      <c r="F187" s="44"/>
      <c r="G187" s="44"/>
    </row>
    <row r="188" spans="1:7" s="43" customFormat="1" ht="12">
      <c r="A188" s="75"/>
      <c r="B188" s="75"/>
      <c r="D188" s="75"/>
      <c r="F188" s="44"/>
      <c r="G188" s="44"/>
    </row>
    <row r="189" spans="1:7" s="43" customFormat="1" ht="12">
      <c r="A189" s="75"/>
      <c r="B189" s="75"/>
      <c r="D189" s="75"/>
      <c r="F189" s="44"/>
      <c r="G189" s="44"/>
    </row>
    <row r="190" spans="1:7" s="43" customFormat="1" ht="12">
      <c r="A190" s="75"/>
      <c r="B190" s="75"/>
      <c r="D190" s="75"/>
      <c r="F190" s="44"/>
      <c r="G190" s="44"/>
    </row>
    <row r="191" spans="1:7" s="43" customFormat="1" ht="12">
      <c r="A191" s="75"/>
      <c r="B191" s="75"/>
      <c r="D191" s="75"/>
      <c r="F191" s="44"/>
      <c r="G191" s="44"/>
    </row>
    <row r="192" spans="1:7" s="43" customFormat="1" ht="12">
      <c r="A192" s="75"/>
      <c r="B192" s="75"/>
      <c r="D192" s="75"/>
      <c r="F192" s="44"/>
      <c r="G192" s="44"/>
    </row>
    <row r="193" spans="1:7" s="43" customFormat="1" ht="12">
      <c r="A193" s="75"/>
      <c r="B193" s="75"/>
      <c r="D193" s="75"/>
      <c r="F193" s="44"/>
      <c r="G193" s="44"/>
    </row>
    <row r="194" spans="1:7" s="43" customFormat="1" ht="12">
      <c r="A194" s="75"/>
      <c r="B194" s="75"/>
      <c r="D194" s="75"/>
      <c r="F194" s="44"/>
      <c r="G194" s="44"/>
    </row>
    <row r="195" spans="1:7" s="43" customFormat="1" ht="12">
      <c r="A195" s="75"/>
      <c r="B195" s="75"/>
      <c r="D195" s="75"/>
      <c r="F195" s="44"/>
      <c r="G195" s="44"/>
    </row>
    <row r="196" spans="1:7" s="43" customFormat="1" ht="12">
      <c r="A196" s="75"/>
      <c r="B196" s="75"/>
      <c r="D196" s="75"/>
      <c r="F196" s="44"/>
      <c r="G196" s="44"/>
    </row>
    <row r="197" spans="1:7" s="43" customFormat="1" ht="12">
      <c r="A197" s="75"/>
      <c r="B197" s="75"/>
      <c r="D197" s="75"/>
      <c r="F197" s="44"/>
      <c r="G197" s="44"/>
    </row>
    <row r="198" spans="1:7" s="43" customFormat="1" ht="12">
      <c r="A198" s="75"/>
      <c r="B198" s="75"/>
      <c r="D198" s="75"/>
      <c r="F198" s="44"/>
      <c r="G198" s="44"/>
    </row>
    <row r="199" spans="1:7" s="43" customFormat="1" ht="12">
      <c r="A199" s="75"/>
      <c r="B199" s="75"/>
      <c r="D199" s="75"/>
      <c r="F199" s="44"/>
      <c r="G199" s="44"/>
    </row>
    <row r="200" spans="1:7" s="43" customFormat="1" ht="12">
      <c r="A200" s="75"/>
      <c r="B200" s="75"/>
      <c r="D200" s="75"/>
      <c r="F200" s="44"/>
      <c r="G200" s="44"/>
    </row>
    <row r="201" spans="1:7" s="43" customFormat="1" ht="12">
      <c r="A201" s="75"/>
      <c r="B201" s="75"/>
      <c r="D201" s="75"/>
      <c r="F201" s="44"/>
      <c r="G201" s="44"/>
    </row>
    <row r="202" spans="1:7" s="43" customFormat="1" ht="12">
      <c r="A202" s="75"/>
      <c r="B202" s="75"/>
      <c r="D202" s="75"/>
      <c r="F202" s="44"/>
      <c r="G202" s="44"/>
    </row>
    <row r="203" spans="1:7" s="43" customFormat="1" ht="12">
      <c r="A203" s="75"/>
      <c r="B203" s="75"/>
      <c r="D203" s="75"/>
      <c r="F203" s="44"/>
      <c r="G203" s="44"/>
    </row>
    <row r="204" spans="1:7" s="43" customFormat="1" ht="12">
      <c r="A204" s="75"/>
      <c r="B204" s="75"/>
      <c r="D204" s="75"/>
      <c r="F204" s="44"/>
      <c r="G204" s="44"/>
    </row>
    <row r="205" spans="1:7" s="43" customFormat="1" ht="12">
      <c r="A205" s="75"/>
      <c r="B205" s="75"/>
      <c r="D205" s="75"/>
      <c r="F205" s="44"/>
      <c r="G205" s="44"/>
    </row>
    <row r="206" spans="1:7" s="43" customFormat="1" ht="12">
      <c r="A206" s="75"/>
      <c r="B206" s="75"/>
      <c r="D206" s="75"/>
      <c r="F206" s="44"/>
      <c r="G206" s="44"/>
    </row>
    <row r="207" spans="1:7" s="43" customFormat="1" ht="12">
      <c r="A207" s="75"/>
      <c r="B207" s="75"/>
      <c r="D207" s="75"/>
      <c r="F207" s="44"/>
      <c r="G207" s="44"/>
    </row>
    <row r="208" spans="1:7" s="43" customFormat="1" ht="12">
      <c r="A208" s="75"/>
      <c r="B208" s="75"/>
      <c r="D208" s="75"/>
      <c r="F208" s="44"/>
      <c r="G208" s="44"/>
    </row>
    <row r="209" spans="1:7" s="43" customFormat="1" ht="12">
      <c r="A209" s="75"/>
      <c r="B209" s="75"/>
      <c r="D209" s="75"/>
      <c r="F209" s="44"/>
      <c r="G209" s="44"/>
    </row>
    <row r="210" spans="1:7" s="43" customFormat="1" ht="12">
      <c r="A210" s="75"/>
      <c r="B210" s="75"/>
      <c r="D210" s="75"/>
      <c r="F210" s="44"/>
      <c r="G210" s="44"/>
    </row>
    <row r="211" spans="1:7" s="43" customFormat="1" ht="12">
      <c r="A211" s="75"/>
      <c r="B211" s="75"/>
      <c r="D211" s="75"/>
      <c r="F211" s="44"/>
      <c r="G211" s="44"/>
    </row>
    <row r="212" spans="1:7" s="43" customFormat="1" ht="12">
      <c r="A212" s="75"/>
      <c r="B212" s="75"/>
      <c r="D212" s="75"/>
      <c r="F212" s="44"/>
      <c r="G212" s="44"/>
    </row>
    <row r="213" spans="1:7" s="43" customFormat="1" ht="12">
      <c r="A213" s="75"/>
      <c r="B213" s="75"/>
      <c r="D213" s="75"/>
      <c r="F213" s="44"/>
      <c r="G213" s="44"/>
    </row>
    <row r="214" spans="1:7" s="43" customFormat="1" ht="12">
      <c r="A214" s="75"/>
      <c r="B214" s="75"/>
      <c r="D214" s="75"/>
      <c r="F214" s="44"/>
      <c r="G214" s="44"/>
    </row>
    <row r="215" spans="1:7" s="43" customFormat="1" ht="12">
      <c r="A215" s="75"/>
      <c r="B215" s="75"/>
      <c r="D215" s="75"/>
      <c r="F215" s="44"/>
      <c r="G215" s="44"/>
    </row>
    <row r="216" spans="1:7" s="43" customFormat="1" ht="12">
      <c r="A216" s="75"/>
      <c r="B216" s="75"/>
      <c r="D216" s="75"/>
      <c r="F216" s="44"/>
      <c r="G216" s="44"/>
    </row>
    <row r="217" spans="1:7" s="43" customFormat="1" ht="12">
      <c r="A217" s="75"/>
      <c r="B217" s="75"/>
      <c r="D217" s="75"/>
      <c r="F217" s="44"/>
      <c r="G217" s="44"/>
    </row>
    <row r="218" spans="1:7" s="43" customFormat="1" ht="12">
      <c r="A218" s="75"/>
      <c r="B218" s="75"/>
      <c r="D218" s="75"/>
      <c r="F218" s="44"/>
      <c r="G218" s="44"/>
    </row>
    <row r="219" spans="1:7" s="43" customFormat="1" ht="12">
      <c r="A219" s="75"/>
      <c r="B219" s="75"/>
      <c r="D219" s="75"/>
      <c r="F219" s="44"/>
      <c r="G219" s="44"/>
    </row>
    <row r="220" spans="1:7" s="43" customFormat="1" ht="12">
      <c r="A220" s="75"/>
      <c r="B220" s="75"/>
      <c r="D220" s="75"/>
      <c r="F220" s="44"/>
      <c r="G220" s="44"/>
    </row>
    <row r="221" spans="1:7" s="43" customFormat="1" ht="12">
      <c r="A221" s="75"/>
      <c r="B221" s="75"/>
      <c r="D221" s="75"/>
      <c r="F221" s="44"/>
      <c r="G221" s="44"/>
    </row>
    <row r="222" spans="1:7" s="43" customFormat="1" ht="12">
      <c r="A222" s="75"/>
      <c r="B222" s="75"/>
      <c r="D222" s="75"/>
      <c r="F222" s="44"/>
      <c r="G222" s="44"/>
    </row>
    <row r="223" spans="1:7" s="43" customFormat="1" ht="12">
      <c r="A223" s="75"/>
      <c r="B223" s="75"/>
      <c r="D223" s="75"/>
      <c r="F223" s="44"/>
      <c r="G223" s="44"/>
    </row>
    <row r="224" spans="1:7" s="43" customFormat="1" ht="12">
      <c r="A224" s="75"/>
      <c r="B224" s="75"/>
      <c r="D224" s="75"/>
      <c r="F224" s="44"/>
      <c r="G224" s="44"/>
    </row>
    <row r="225" spans="1:7" s="43" customFormat="1" ht="12">
      <c r="A225" s="75"/>
      <c r="B225" s="75"/>
      <c r="D225" s="75"/>
      <c r="F225" s="44"/>
      <c r="G225" s="44"/>
    </row>
    <row r="226" spans="1:7" s="43" customFormat="1" ht="12">
      <c r="A226" s="75"/>
      <c r="B226" s="75"/>
      <c r="D226" s="75"/>
      <c r="F226" s="44"/>
      <c r="G226" s="44"/>
    </row>
    <row r="227" spans="1:7" s="43" customFormat="1" ht="12">
      <c r="A227" s="75"/>
      <c r="B227" s="75"/>
      <c r="D227" s="75"/>
      <c r="F227" s="44"/>
      <c r="G227" s="44"/>
    </row>
    <row r="228" spans="1:7" s="43" customFormat="1" ht="12">
      <c r="A228" s="75"/>
      <c r="B228" s="75"/>
      <c r="D228" s="75"/>
      <c r="F228" s="44"/>
      <c r="G228" s="44"/>
    </row>
    <row r="229" spans="1:7" s="43" customFormat="1" ht="12">
      <c r="A229" s="75"/>
      <c r="B229" s="75"/>
      <c r="D229" s="75"/>
      <c r="F229" s="44"/>
      <c r="G229" s="44"/>
    </row>
    <row r="230" spans="1:7" s="43" customFormat="1" ht="12">
      <c r="A230" s="75"/>
      <c r="B230" s="75"/>
      <c r="D230" s="75"/>
      <c r="F230" s="44"/>
      <c r="G230" s="44"/>
    </row>
    <row r="231" spans="1:7" s="43" customFormat="1" ht="12">
      <c r="A231" s="75"/>
      <c r="B231" s="75"/>
      <c r="D231" s="75"/>
      <c r="F231" s="44"/>
      <c r="G231" s="44"/>
    </row>
    <row r="232" spans="1:7" s="43" customFormat="1" ht="12">
      <c r="A232" s="75"/>
      <c r="B232" s="75"/>
      <c r="D232" s="75"/>
      <c r="F232" s="44"/>
      <c r="G232" s="44"/>
    </row>
    <row r="233" spans="1:7" s="43" customFormat="1" ht="12">
      <c r="A233" s="75"/>
      <c r="B233" s="75"/>
      <c r="D233" s="75"/>
      <c r="F233" s="44"/>
      <c r="G233" s="44"/>
    </row>
    <row r="234" spans="1:7" s="43" customFormat="1" ht="12">
      <c r="A234" s="75"/>
      <c r="B234" s="75"/>
      <c r="D234" s="75"/>
      <c r="F234" s="44"/>
      <c r="G234" s="44"/>
    </row>
    <row r="235" spans="1:7" s="43" customFormat="1" ht="12">
      <c r="A235" s="75"/>
      <c r="B235" s="75"/>
      <c r="D235" s="75"/>
      <c r="F235" s="44"/>
      <c r="G235" s="44"/>
    </row>
    <row r="236" spans="1:7" s="43" customFormat="1" ht="12">
      <c r="A236" s="75"/>
      <c r="B236" s="75"/>
      <c r="D236" s="75"/>
      <c r="F236" s="44"/>
      <c r="G236" s="44"/>
    </row>
    <row r="237" spans="1:7" s="43" customFormat="1" ht="12">
      <c r="A237" s="75"/>
      <c r="B237" s="75"/>
      <c r="D237" s="75"/>
      <c r="F237" s="44"/>
      <c r="G237" s="44"/>
    </row>
    <row r="238" spans="1:7" s="43" customFormat="1" ht="12">
      <c r="A238" s="75"/>
      <c r="B238" s="75"/>
      <c r="D238" s="75"/>
      <c r="F238" s="44"/>
      <c r="G238" s="44"/>
    </row>
    <row r="239" spans="1:7" s="43" customFormat="1" ht="12">
      <c r="A239" s="75"/>
      <c r="B239" s="75"/>
      <c r="D239" s="75"/>
      <c r="F239" s="44"/>
      <c r="G239" s="44"/>
    </row>
    <row r="240" spans="1:7" s="43" customFormat="1" ht="12">
      <c r="A240" s="75"/>
      <c r="B240" s="75"/>
      <c r="D240" s="75"/>
      <c r="F240" s="44"/>
      <c r="G240" s="44"/>
    </row>
    <row r="241" spans="1:7" s="43" customFormat="1" ht="12">
      <c r="A241" s="75"/>
      <c r="B241" s="75"/>
      <c r="D241" s="75"/>
      <c r="F241" s="44"/>
      <c r="G241" s="44"/>
    </row>
    <row r="242" spans="1:7" s="43" customFormat="1" ht="12">
      <c r="A242" s="75"/>
      <c r="B242" s="75"/>
      <c r="D242" s="75"/>
      <c r="F242" s="44"/>
      <c r="G242" s="44"/>
    </row>
    <row r="243" spans="1:7" s="43" customFormat="1" ht="12">
      <c r="A243" s="75"/>
      <c r="B243" s="75"/>
      <c r="D243" s="75"/>
      <c r="F243" s="44"/>
      <c r="G243" s="44"/>
    </row>
    <row r="244" spans="1:7" s="43" customFormat="1" ht="12">
      <c r="A244" s="75"/>
      <c r="B244" s="75"/>
      <c r="D244" s="75"/>
      <c r="F244" s="44"/>
      <c r="G244" s="44"/>
    </row>
    <row r="245" spans="1:7" s="43" customFormat="1" ht="12">
      <c r="A245" s="75"/>
      <c r="B245" s="75"/>
      <c r="D245" s="75"/>
      <c r="F245" s="44"/>
      <c r="G245" s="44"/>
    </row>
    <row r="246" spans="1:7" s="43" customFormat="1" ht="12">
      <c r="A246" s="75"/>
      <c r="B246" s="75"/>
      <c r="D246" s="75"/>
      <c r="F246" s="44"/>
      <c r="G246" s="44"/>
    </row>
    <row r="247" spans="1:7" s="43" customFormat="1" ht="12">
      <c r="A247" s="75"/>
      <c r="B247" s="75"/>
      <c r="D247" s="75"/>
      <c r="F247" s="44"/>
      <c r="G247" s="44"/>
    </row>
    <row r="248" spans="1:7" s="43" customFormat="1" ht="12">
      <c r="A248" s="75"/>
      <c r="B248" s="75"/>
      <c r="D248" s="75"/>
      <c r="F248" s="44"/>
      <c r="G248" s="44"/>
    </row>
    <row r="249" spans="1:7" s="43" customFormat="1" ht="12">
      <c r="A249" s="75"/>
      <c r="B249" s="75"/>
      <c r="D249" s="75"/>
      <c r="F249" s="44"/>
      <c r="G249" s="44"/>
    </row>
    <row r="250" spans="1:7" s="43" customFormat="1" ht="12">
      <c r="A250" s="75"/>
      <c r="B250" s="75"/>
      <c r="D250" s="75"/>
      <c r="F250" s="44"/>
      <c r="G250" s="44"/>
    </row>
    <row r="251" spans="1:7" s="43" customFormat="1" ht="12">
      <c r="A251" s="75"/>
      <c r="B251" s="75"/>
      <c r="D251" s="75"/>
      <c r="F251" s="44"/>
      <c r="G251" s="44"/>
    </row>
    <row r="252" spans="1:7" s="43" customFormat="1" ht="12">
      <c r="A252" s="75"/>
      <c r="B252" s="75"/>
      <c r="D252" s="75"/>
      <c r="F252" s="44"/>
      <c r="G252" s="44"/>
    </row>
    <row r="253" spans="1:7" s="43" customFormat="1" ht="12">
      <c r="A253" s="75"/>
      <c r="B253" s="75"/>
      <c r="D253" s="75"/>
      <c r="F253" s="44"/>
      <c r="G253" s="44"/>
    </row>
    <row r="254" spans="1:7" s="43" customFormat="1" ht="12">
      <c r="A254" s="75"/>
      <c r="B254" s="75"/>
      <c r="D254" s="75"/>
      <c r="F254" s="44"/>
      <c r="G254" s="44"/>
    </row>
    <row r="255" spans="1:7" s="43" customFormat="1" ht="12">
      <c r="A255" s="75"/>
      <c r="B255" s="75"/>
      <c r="D255" s="75"/>
      <c r="F255" s="44"/>
      <c r="G255" s="44"/>
    </row>
    <row r="256" spans="1:7" s="43" customFormat="1" ht="12">
      <c r="A256" s="75"/>
      <c r="B256" s="75"/>
      <c r="D256" s="75"/>
      <c r="F256" s="44"/>
      <c r="G256" s="44"/>
    </row>
    <row r="257" spans="1:7" s="43" customFormat="1" ht="12">
      <c r="A257" s="75"/>
      <c r="B257" s="75"/>
      <c r="D257" s="75"/>
      <c r="F257" s="44"/>
      <c r="G257" s="44"/>
    </row>
    <row r="258" spans="1:7" s="43" customFormat="1" ht="12">
      <c r="A258" s="75"/>
      <c r="B258" s="75"/>
      <c r="D258" s="75"/>
      <c r="F258" s="44"/>
      <c r="G258" s="44"/>
    </row>
    <row r="259" spans="1:7" s="43" customFormat="1" ht="12">
      <c r="A259" s="75"/>
      <c r="B259" s="75"/>
      <c r="D259" s="75"/>
      <c r="F259" s="44"/>
      <c r="G259" s="44"/>
    </row>
    <row r="260" spans="1:7" s="43" customFormat="1" ht="12">
      <c r="A260" s="75"/>
      <c r="B260" s="75"/>
      <c r="D260" s="75"/>
      <c r="F260" s="44"/>
      <c r="G260" s="44"/>
    </row>
    <row r="261" spans="1:7" s="43" customFormat="1" ht="12">
      <c r="A261" s="75"/>
      <c r="B261" s="75"/>
      <c r="D261" s="75"/>
      <c r="F261" s="44"/>
      <c r="G261" s="44"/>
    </row>
    <row r="262" spans="1:7" s="43" customFormat="1" ht="12">
      <c r="A262" s="75"/>
      <c r="B262" s="75"/>
      <c r="D262" s="75"/>
      <c r="F262" s="44"/>
      <c r="G262" s="44"/>
    </row>
    <row r="263" spans="1:7" s="43" customFormat="1" ht="12">
      <c r="A263" s="75"/>
      <c r="B263" s="75"/>
      <c r="D263" s="75"/>
      <c r="F263" s="44"/>
      <c r="G263" s="44"/>
    </row>
    <row r="264" spans="1:7" s="43" customFormat="1" ht="12">
      <c r="A264" s="75"/>
      <c r="B264" s="75"/>
      <c r="D264" s="75"/>
      <c r="F264" s="44"/>
      <c r="G264" s="44"/>
    </row>
    <row r="265" spans="1:7" s="43" customFormat="1" ht="12">
      <c r="A265" s="75"/>
      <c r="B265" s="75"/>
      <c r="D265" s="75"/>
      <c r="F265" s="44"/>
      <c r="G265" s="44"/>
    </row>
    <row r="266" spans="1:7" s="43" customFormat="1" ht="12">
      <c r="A266" s="75"/>
      <c r="B266" s="75"/>
      <c r="D266" s="75"/>
      <c r="F266" s="44"/>
      <c r="G266" s="44"/>
    </row>
    <row r="267" spans="1:7" s="43" customFormat="1" ht="12">
      <c r="A267" s="75"/>
      <c r="B267" s="75"/>
      <c r="D267" s="75"/>
      <c r="F267" s="44"/>
      <c r="G267" s="44"/>
    </row>
    <row r="268" spans="1:7" s="43" customFormat="1" ht="12">
      <c r="A268" s="75"/>
      <c r="B268" s="75"/>
      <c r="D268" s="75"/>
      <c r="F268" s="44"/>
      <c r="G268" s="44"/>
    </row>
    <row r="269" spans="1:7" s="43" customFormat="1" ht="12">
      <c r="A269" s="75"/>
      <c r="B269" s="75"/>
      <c r="D269" s="75"/>
      <c r="F269" s="44"/>
      <c r="G269" s="44"/>
    </row>
    <row r="270" spans="1:7" s="43" customFormat="1" ht="12">
      <c r="A270" s="75"/>
      <c r="B270" s="75"/>
      <c r="D270" s="75"/>
      <c r="F270" s="44"/>
      <c r="G270" s="44"/>
    </row>
    <row r="271" spans="1:7" s="43" customFormat="1" ht="12">
      <c r="A271" s="75"/>
      <c r="B271" s="75"/>
      <c r="D271" s="75"/>
      <c r="F271" s="44"/>
      <c r="G271" s="44"/>
    </row>
    <row r="272" spans="1:7" s="43" customFormat="1" ht="12">
      <c r="A272" s="75"/>
      <c r="B272" s="75"/>
      <c r="D272" s="75"/>
      <c r="F272" s="44"/>
      <c r="G272" s="44"/>
    </row>
    <row r="273" spans="1:7" s="43" customFormat="1" ht="12">
      <c r="A273" s="75"/>
      <c r="B273" s="75"/>
      <c r="D273" s="75"/>
      <c r="F273" s="44"/>
      <c r="G273" s="44"/>
    </row>
    <row r="274" spans="1:7" s="43" customFormat="1" ht="12">
      <c r="A274" s="75"/>
      <c r="B274" s="75"/>
      <c r="D274" s="75"/>
      <c r="F274" s="44"/>
      <c r="G274" s="44"/>
    </row>
    <row r="275" spans="1:7" s="43" customFormat="1" ht="12">
      <c r="A275" s="75"/>
      <c r="B275" s="75"/>
      <c r="D275" s="75"/>
      <c r="F275" s="44"/>
      <c r="G275" s="44"/>
    </row>
    <row r="276" spans="1:7" s="43" customFormat="1" ht="12">
      <c r="A276" s="75"/>
      <c r="B276" s="75"/>
      <c r="D276" s="75"/>
      <c r="F276" s="44"/>
      <c r="G276" s="44"/>
    </row>
    <row r="277" spans="1:7" s="43" customFormat="1" ht="12">
      <c r="A277" s="75"/>
      <c r="B277" s="75"/>
      <c r="D277" s="75"/>
      <c r="F277" s="44"/>
      <c r="G277" s="44"/>
    </row>
    <row r="278" spans="1:7" s="43" customFormat="1" ht="12">
      <c r="A278" s="75"/>
      <c r="B278" s="75"/>
      <c r="D278" s="75"/>
      <c r="F278" s="44"/>
      <c r="G278" s="44"/>
    </row>
    <row r="279" spans="1:7" s="43" customFormat="1" ht="12">
      <c r="A279" s="75"/>
      <c r="B279" s="75"/>
      <c r="D279" s="75"/>
      <c r="F279" s="44"/>
      <c r="G279" s="44"/>
    </row>
    <row r="280" spans="1:7" s="43" customFormat="1" ht="12">
      <c r="A280" s="75"/>
      <c r="B280" s="75"/>
      <c r="D280" s="75"/>
      <c r="F280" s="44"/>
      <c r="G280" s="44"/>
    </row>
    <row r="281" spans="1:7" s="43" customFormat="1" ht="12">
      <c r="A281" s="75"/>
      <c r="B281" s="75"/>
      <c r="D281" s="75"/>
      <c r="F281" s="44"/>
      <c r="G281" s="44"/>
    </row>
    <row r="282" spans="1:7" s="43" customFormat="1" ht="12">
      <c r="A282" s="75"/>
      <c r="B282" s="75"/>
      <c r="D282" s="75"/>
      <c r="F282" s="44"/>
      <c r="G282" s="44"/>
    </row>
    <row r="283" spans="1:7" s="43" customFormat="1" ht="12">
      <c r="A283" s="75"/>
      <c r="B283" s="75"/>
      <c r="D283" s="75"/>
      <c r="F283" s="44"/>
      <c r="G283" s="44"/>
    </row>
    <row r="284" spans="1:7" s="43" customFormat="1" ht="12">
      <c r="A284" s="75"/>
      <c r="B284" s="75"/>
      <c r="D284" s="75"/>
      <c r="F284" s="44"/>
      <c r="G284" s="44"/>
    </row>
    <row r="285" spans="1:7" s="43" customFormat="1" ht="12">
      <c r="A285" s="75"/>
      <c r="B285" s="75"/>
      <c r="D285" s="75"/>
      <c r="F285" s="44"/>
      <c r="G285" s="44"/>
    </row>
    <row r="286" spans="1:7" s="43" customFormat="1" ht="12">
      <c r="A286" s="75"/>
      <c r="B286" s="75"/>
      <c r="D286" s="75"/>
      <c r="F286" s="44"/>
      <c r="G286" s="44"/>
    </row>
    <row r="287" spans="1:7" s="43" customFormat="1" ht="12">
      <c r="A287" s="75"/>
      <c r="B287" s="75"/>
      <c r="D287" s="75"/>
      <c r="F287" s="44"/>
      <c r="G287" s="44"/>
    </row>
    <row r="288" spans="1:7" s="43" customFormat="1" ht="12">
      <c r="A288" s="75"/>
      <c r="B288" s="75"/>
      <c r="D288" s="75"/>
      <c r="F288" s="44"/>
      <c r="G288" s="44"/>
    </row>
    <row r="289" spans="1:7" s="43" customFormat="1" ht="12">
      <c r="A289" s="75"/>
      <c r="B289" s="75"/>
      <c r="D289" s="75"/>
      <c r="F289" s="44"/>
      <c r="G289" s="44"/>
    </row>
    <row r="290" spans="1:7" s="43" customFormat="1" ht="12">
      <c r="A290" s="75"/>
      <c r="B290" s="75"/>
      <c r="D290" s="75"/>
      <c r="F290" s="44"/>
      <c r="G290" s="44"/>
    </row>
    <row r="291" spans="1:7" s="43" customFormat="1" ht="12">
      <c r="A291" s="75"/>
      <c r="B291" s="75"/>
      <c r="D291" s="75"/>
      <c r="F291" s="44"/>
      <c r="G291" s="44"/>
    </row>
    <row r="292" spans="1:7" s="43" customFormat="1" ht="12">
      <c r="A292" s="75"/>
      <c r="B292" s="75"/>
      <c r="D292" s="75"/>
      <c r="F292" s="44"/>
      <c r="G292" s="44"/>
    </row>
    <row r="293" spans="1:7" s="43" customFormat="1" ht="12">
      <c r="A293" s="75"/>
      <c r="B293" s="75"/>
      <c r="D293" s="75"/>
      <c r="F293" s="44"/>
      <c r="G293" s="44"/>
    </row>
    <row r="294" spans="1:7" s="43" customFormat="1" ht="12">
      <c r="A294" s="75"/>
      <c r="B294" s="75"/>
      <c r="D294" s="75"/>
      <c r="F294" s="44"/>
      <c r="G294" s="44"/>
    </row>
    <row r="295" spans="1:7" s="43" customFormat="1" ht="12">
      <c r="A295" s="75"/>
      <c r="B295" s="75"/>
      <c r="D295" s="75"/>
      <c r="F295" s="44"/>
      <c r="G295" s="44"/>
    </row>
    <row r="296" spans="1:7" s="43" customFormat="1" ht="12">
      <c r="A296" s="75"/>
      <c r="B296" s="75"/>
      <c r="D296" s="75"/>
      <c r="F296" s="44"/>
      <c r="G296" s="44"/>
    </row>
    <row r="297" spans="1:7" s="43" customFormat="1" ht="12">
      <c r="A297" s="75"/>
      <c r="B297" s="75"/>
      <c r="D297" s="75"/>
      <c r="F297" s="44"/>
      <c r="G297" s="44"/>
    </row>
    <row r="298" spans="1:7" s="43" customFormat="1" ht="12">
      <c r="A298" s="75"/>
      <c r="B298" s="75"/>
      <c r="D298" s="75"/>
      <c r="F298" s="44"/>
      <c r="G298" s="44"/>
    </row>
    <row r="299" spans="1:7" s="43" customFormat="1" ht="12">
      <c r="A299" s="75"/>
      <c r="B299" s="75"/>
      <c r="D299" s="75"/>
      <c r="F299" s="44"/>
      <c r="G299" s="44"/>
    </row>
    <row r="300" spans="1:7" s="43" customFormat="1" ht="12">
      <c r="A300" s="75"/>
      <c r="B300" s="75"/>
      <c r="D300" s="75"/>
      <c r="F300" s="44"/>
      <c r="G300" s="44"/>
    </row>
    <row r="301" spans="1:7" s="43" customFormat="1" ht="12">
      <c r="A301" s="75"/>
      <c r="B301" s="75"/>
      <c r="D301" s="75"/>
      <c r="F301" s="44"/>
      <c r="G301" s="44"/>
    </row>
    <row r="302" spans="1:7" s="43" customFormat="1" ht="12">
      <c r="A302" s="75"/>
      <c r="B302" s="75"/>
      <c r="D302" s="75"/>
      <c r="F302" s="44"/>
      <c r="G302" s="44"/>
    </row>
    <row r="303" spans="1:7" s="43" customFormat="1" ht="12">
      <c r="A303" s="75"/>
      <c r="B303" s="75"/>
      <c r="D303" s="75"/>
      <c r="F303" s="44"/>
      <c r="G303" s="44"/>
    </row>
    <row r="304" spans="1:7" s="43" customFormat="1" ht="12">
      <c r="A304" s="75"/>
      <c r="B304" s="75"/>
      <c r="D304" s="75"/>
      <c r="F304" s="44"/>
      <c r="G304" s="44"/>
    </row>
    <row r="305" spans="1:7" s="43" customFormat="1" ht="12">
      <c r="A305" s="75"/>
      <c r="B305" s="75"/>
      <c r="D305" s="75"/>
      <c r="F305" s="44"/>
      <c r="G305" s="44"/>
    </row>
    <row r="306" spans="1:7" s="43" customFormat="1" ht="12">
      <c r="A306" s="75"/>
      <c r="B306" s="75"/>
      <c r="D306" s="75"/>
      <c r="F306" s="44"/>
      <c r="G306" s="44"/>
    </row>
    <row r="307" spans="1:7" s="43" customFormat="1" ht="12">
      <c r="A307" s="75"/>
      <c r="B307" s="75"/>
      <c r="D307" s="75"/>
      <c r="F307" s="44"/>
      <c r="G307" s="44"/>
    </row>
    <row r="308" spans="1:7" s="43" customFormat="1" ht="12">
      <c r="A308" s="75"/>
      <c r="B308" s="75"/>
      <c r="D308" s="75"/>
      <c r="F308" s="44"/>
      <c r="G308" s="44"/>
    </row>
    <row r="309" spans="1:7" s="43" customFormat="1" ht="12">
      <c r="A309" s="75"/>
      <c r="B309" s="75"/>
      <c r="D309" s="75"/>
      <c r="F309" s="44"/>
      <c r="G309" s="44"/>
    </row>
    <row r="310" spans="1:7" s="43" customFormat="1" ht="12">
      <c r="A310" s="75"/>
      <c r="B310" s="75"/>
      <c r="D310" s="75"/>
      <c r="F310" s="44"/>
      <c r="G310" s="44"/>
    </row>
    <row r="311" spans="1:7" s="43" customFormat="1" ht="12">
      <c r="A311" s="75"/>
      <c r="B311" s="75"/>
      <c r="D311" s="75"/>
      <c r="F311" s="44"/>
      <c r="G311" s="44"/>
    </row>
    <row r="312" spans="1:7" s="43" customFormat="1" ht="12">
      <c r="A312" s="75"/>
      <c r="B312" s="75"/>
      <c r="D312" s="75"/>
      <c r="F312" s="44"/>
      <c r="G312" s="44"/>
    </row>
    <row r="313" spans="1:7" s="43" customFormat="1" ht="12">
      <c r="A313" s="75"/>
      <c r="B313" s="75"/>
      <c r="D313" s="75"/>
      <c r="F313" s="44"/>
      <c r="G313" s="44"/>
    </row>
    <row r="314" spans="1:7" s="43" customFormat="1" ht="12">
      <c r="A314" s="75"/>
      <c r="B314" s="75"/>
      <c r="D314" s="75"/>
      <c r="F314" s="44"/>
      <c r="G314" s="44"/>
    </row>
    <row r="315" spans="1:7" s="43" customFormat="1" ht="12">
      <c r="A315" s="75"/>
      <c r="B315" s="75"/>
      <c r="D315" s="75"/>
      <c r="F315" s="44"/>
      <c r="G315" s="44"/>
    </row>
    <row r="316" spans="1:7" s="43" customFormat="1" ht="12">
      <c r="A316" s="75"/>
      <c r="B316" s="75"/>
      <c r="D316" s="75"/>
      <c r="F316" s="44"/>
      <c r="G316" s="44"/>
    </row>
    <row r="317" spans="1:7" s="43" customFormat="1" ht="12">
      <c r="A317" s="75"/>
      <c r="B317" s="75"/>
      <c r="D317" s="75"/>
      <c r="F317" s="44"/>
      <c r="G317" s="44"/>
    </row>
    <row r="318" spans="1:7" s="43" customFormat="1" ht="12">
      <c r="A318" s="75"/>
      <c r="B318" s="75"/>
      <c r="D318" s="75"/>
      <c r="F318" s="44"/>
      <c r="G318" s="44"/>
    </row>
    <row r="319" spans="1:7" s="43" customFormat="1" ht="12">
      <c r="A319" s="75"/>
      <c r="B319" s="75"/>
      <c r="D319" s="75"/>
      <c r="F319" s="44"/>
      <c r="G319" s="44"/>
    </row>
    <row r="320" spans="1:7" s="43" customFormat="1" ht="12">
      <c r="A320" s="75"/>
      <c r="B320" s="75"/>
      <c r="D320" s="75"/>
      <c r="F320" s="44"/>
      <c r="G320" s="44"/>
    </row>
    <row r="321" spans="1:7" s="43" customFormat="1" ht="12">
      <c r="A321" s="75"/>
      <c r="B321" s="75"/>
      <c r="D321" s="75"/>
      <c r="F321" s="44"/>
      <c r="G321" s="44"/>
    </row>
    <row r="322" spans="1:7" s="43" customFormat="1" ht="12">
      <c r="A322" s="75"/>
      <c r="B322" s="75"/>
      <c r="D322" s="75"/>
      <c r="F322" s="44"/>
      <c r="G322" s="44"/>
    </row>
    <row r="323" spans="1:7" s="43" customFormat="1" ht="12">
      <c r="A323" s="75"/>
      <c r="B323" s="75"/>
      <c r="D323" s="75"/>
      <c r="F323" s="44"/>
      <c r="G323" s="44"/>
    </row>
    <row r="324" spans="1:7" s="43" customFormat="1" ht="12">
      <c r="A324" s="75"/>
      <c r="B324" s="75"/>
      <c r="D324" s="75"/>
      <c r="F324" s="44"/>
      <c r="G324" s="44"/>
    </row>
    <row r="325" spans="1:7" s="43" customFormat="1" ht="12">
      <c r="A325" s="75"/>
      <c r="B325" s="75"/>
      <c r="D325" s="75"/>
      <c r="F325" s="44"/>
      <c r="G325" s="44"/>
    </row>
    <row r="326" spans="1:7" s="43" customFormat="1" ht="12">
      <c r="A326" s="75"/>
      <c r="B326" s="75"/>
      <c r="D326" s="75"/>
      <c r="F326" s="44"/>
      <c r="G326" s="44"/>
    </row>
    <row r="327" spans="1:7" s="43" customFormat="1" ht="12">
      <c r="A327" s="75"/>
      <c r="B327" s="75"/>
      <c r="D327" s="75"/>
      <c r="F327" s="44"/>
      <c r="G327" s="44"/>
    </row>
    <row r="328" spans="1:7" s="43" customFormat="1" ht="12">
      <c r="A328" s="75"/>
      <c r="B328" s="75"/>
      <c r="D328" s="75"/>
      <c r="F328" s="44"/>
      <c r="G328" s="44"/>
    </row>
    <row r="329" spans="1:7" s="43" customFormat="1" ht="12">
      <c r="A329" s="75"/>
      <c r="B329" s="75"/>
      <c r="D329" s="75"/>
      <c r="F329" s="44"/>
      <c r="G329" s="44"/>
    </row>
    <row r="330" spans="1:7" s="43" customFormat="1" ht="12">
      <c r="A330" s="75"/>
      <c r="B330" s="75"/>
      <c r="D330" s="75"/>
      <c r="F330" s="44"/>
      <c r="G330" s="44"/>
    </row>
    <row r="331" spans="1:7" s="43" customFormat="1" ht="12">
      <c r="A331" s="75"/>
      <c r="B331" s="75"/>
      <c r="D331" s="75"/>
      <c r="F331" s="44"/>
      <c r="G331" s="44"/>
    </row>
    <row r="332" spans="1:7" s="43" customFormat="1" ht="12">
      <c r="A332" s="75"/>
      <c r="B332" s="75"/>
      <c r="D332" s="75"/>
      <c r="F332" s="44"/>
      <c r="G332" s="44"/>
    </row>
    <row r="333" spans="1:7" s="43" customFormat="1" ht="12">
      <c r="A333" s="75"/>
      <c r="B333" s="75"/>
      <c r="D333" s="75"/>
      <c r="F333" s="44"/>
      <c r="G333" s="44"/>
    </row>
    <row r="334" spans="1:7" s="43" customFormat="1" ht="12">
      <c r="A334" s="75"/>
      <c r="B334" s="75"/>
      <c r="D334" s="75"/>
      <c r="F334" s="44"/>
      <c r="G334" s="44"/>
    </row>
    <row r="335" spans="1:7" s="43" customFormat="1" ht="12">
      <c r="A335" s="75"/>
      <c r="B335" s="75"/>
      <c r="D335" s="75"/>
      <c r="F335" s="44"/>
      <c r="G335" s="44"/>
    </row>
    <row r="336" spans="1:7" s="43" customFormat="1" ht="12">
      <c r="A336" s="75"/>
      <c r="B336" s="75"/>
      <c r="D336" s="75"/>
      <c r="F336" s="44"/>
      <c r="G336" s="44"/>
    </row>
    <row r="337" spans="1:7" s="43" customFormat="1" ht="12">
      <c r="A337" s="75"/>
      <c r="B337" s="75"/>
      <c r="D337" s="75"/>
      <c r="F337" s="44"/>
      <c r="G337" s="44"/>
    </row>
    <row r="338" spans="1:7" s="43" customFormat="1" ht="12">
      <c r="A338" s="75"/>
      <c r="B338" s="75"/>
      <c r="D338" s="75"/>
      <c r="F338" s="44"/>
      <c r="G338" s="44"/>
    </row>
    <row r="339" spans="1:7" s="43" customFormat="1" ht="12">
      <c r="A339" s="75"/>
      <c r="B339" s="75"/>
      <c r="D339" s="75"/>
      <c r="F339" s="44"/>
      <c r="G339" s="44"/>
    </row>
    <row r="340" spans="1:7" s="43" customFormat="1" ht="12">
      <c r="A340" s="75"/>
      <c r="B340" s="75"/>
      <c r="D340" s="75"/>
      <c r="F340" s="44"/>
      <c r="G340" s="44"/>
    </row>
    <row r="341" spans="1:7" s="43" customFormat="1" ht="12">
      <c r="A341" s="75"/>
      <c r="B341" s="75"/>
      <c r="D341" s="75"/>
      <c r="F341" s="44"/>
      <c r="G341" s="44"/>
    </row>
    <row r="342" spans="1:7" s="43" customFormat="1" ht="12">
      <c r="A342" s="75"/>
      <c r="B342" s="75"/>
      <c r="D342" s="75"/>
      <c r="F342" s="44"/>
      <c r="G342" s="44"/>
    </row>
    <row r="343" spans="1:7" s="43" customFormat="1" ht="12">
      <c r="A343" s="75"/>
      <c r="B343" s="75"/>
      <c r="D343" s="75"/>
      <c r="F343" s="44"/>
      <c r="G343" s="44"/>
    </row>
    <row r="344" spans="1:7" s="43" customFormat="1" ht="12">
      <c r="A344" s="75"/>
      <c r="B344" s="75"/>
      <c r="D344" s="75"/>
      <c r="F344" s="44"/>
      <c r="G344" s="44"/>
    </row>
    <row r="345" spans="1:7" s="43" customFormat="1" ht="12">
      <c r="A345" s="75"/>
      <c r="B345" s="75"/>
      <c r="D345" s="75"/>
      <c r="F345" s="44"/>
      <c r="G345" s="44"/>
    </row>
    <row r="346" spans="1:7" s="43" customFormat="1" ht="12">
      <c r="A346" s="75"/>
      <c r="B346" s="75"/>
      <c r="D346" s="75"/>
      <c r="F346" s="44"/>
      <c r="G346" s="44"/>
    </row>
    <row r="347" spans="1:7" s="43" customFormat="1" ht="12">
      <c r="A347" s="75"/>
      <c r="B347" s="75"/>
      <c r="D347" s="75"/>
      <c r="F347" s="44"/>
      <c r="G347" s="44"/>
    </row>
    <row r="348" spans="1:7" s="43" customFormat="1" ht="12">
      <c r="A348" s="75"/>
      <c r="B348" s="75"/>
      <c r="D348" s="75"/>
      <c r="F348" s="44"/>
      <c r="G348" s="44"/>
    </row>
    <row r="349" spans="1:7" s="43" customFormat="1" ht="12">
      <c r="A349" s="75"/>
      <c r="B349" s="75"/>
      <c r="D349" s="75"/>
      <c r="F349" s="44"/>
      <c r="G349" s="44"/>
    </row>
    <row r="350" spans="1:7" s="43" customFormat="1" ht="12">
      <c r="A350" s="75"/>
      <c r="B350" s="75"/>
      <c r="D350" s="75"/>
      <c r="F350" s="44"/>
      <c r="G350" s="44"/>
    </row>
    <row r="351" spans="1:7" s="43" customFormat="1" ht="12">
      <c r="A351" s="75"/>
      <c r="B351" s="75"/>
      <c r="D351" s="75"/>
      <c r="F351" s="44"/>
      <c r="G351" s="44"/>
    </row>
    <row r="352" spans="1:7" s="43" customFormat="1" ht="12">
      <c r="A352" s="75"/>
      <c r="B352" s="75"/>
      <c r="D352" s="75"/>
      <c r="F352" s="44"/>
      <c r="G352" s="44"/>
    </row>
    <row r="353" spans="1:7" s="43" customFormat="1" ht="12">
      <c r="A353" s="75"/>
      <c r="B353" s="75"/>
      <c r="D353" s="75"/>
      <c r="F353" s="44"/>
      <c r="G353" s="44"/>
    </row>
    <row r="354" spans="1:7" s="43" customFormat="1" ht="12">
      <c r="A354" s="75"/>
      <c r="B354" s="75"/>
      <c r="D354" s="75"/>
      <c r="F354" s="44"/>
      <c r="G354" s="44"/>
    </row>
    <row r="355" spans="1:7" s="43" customFormat="1" ht="12">
      <c r="A355" s="75"/>
      <c r="B355" s="75"/>
      <c r="D355" s="75"/>
      <c r="F355" s="44"/>
      <c r="G355" s="44"/>
    </row>
    <row r="356" spans="1:7" s="43" customFormat="1" ht="12">
      <c r="A356" s="75"/>
      <c r="B356" s="75"/>
      <c r="D356" s="75"/>
      <c r="F356" s="44"/>
      <c r="G356" s="44"/>
    </row>
    <row r="357" spans="1:7" s="43" customFormat="1" ht="12">
      <c r="A357" s="75"/>
      <c r="B357" s="75"/>
      <c r="D357" s="75"/>
      <c r="F357" s="44"/>
      <c r="G357" s="44"/>
    </row>
    <row r="358" spans="1:7" s="43" customFormat="1" ht="12">
      <c r="A358" s="75"/>
      <c r="B358" s="75"/>
      <c r="D358" s="75"/>
      <c r="F358" s="44"/>
      <c r="G358" s="44"/>
    </row>
    <row r="359" spans="1:7" s="43" customFormat="1" ht="12">
      <c r="A359" s="75"/>
      <c r="B359" s="75"/>
      <c r="D359" s="75"/>
      <c r="F359" s="44"/>
      <c r="G359" s="44"/>
    </row>
    <row r="360" spans="1:7" s="43" customFormat="1" ht="12">
      <c r="A360" s="75"/>
      <c r="B360" s="75"/>
      <c r="D360" s="75"/>
      <c r="F360" s="44"/>
      <c r="G360" s="44"/>
    </row>
    <row r="361" spans="1:7" s="43" customFormat="1" ht="12">
      <c r="A361" s="75"/>
      <c r="B361" s="75"/>
      <c r="D361" s="75"/>
      <c r="F361" s="44"/>
      <c r="G361" s="44"/>
    </row>
    <row r="362" spans="1:7" s="43" customFormat="1" ht="12">
      <c r="A362" s="75"/>
      <c r="B362" s="75"/>
      <c r="D362" s="75"/>
      <c r="F362" s="44"/>
      <c r="G362" s="44"/>
    </row>
    <row r="363" spans="1:7" s="43" customFormat="1" ht="12">
      <c r="A363" s="75"/>
      <c r="B363" s="75"/>
      <c r="D363" s="75"/>
      <c r="F363" s="44"/>
      <c r="G363" s="44"/>
    </row>
    <row r="364" spans="1:7" s="43" customFormat="1" ht="12">
      <c r="A364" s="75"/>
      <c r="B364" s="75"/>
      <c r="D364" s="75"/>
      <c r="F364" s="44"/>
      <c r="G364" s="44"/>
    </row>
    <row r="365" spans="1:7" s="43" customFormat="1" ht="12">
      <c r="A365" s="75"/>
      <c r="B365" s="75"/>
      <c r="D365" s="75"/>
      <c r="F365" s="44"/>
      <c r="G365" s="44"/>
    </row>
    <row r="366" spans="1:7" s="43" customFormat="1" ht="12">
      <c r="A366" s="75"/>
      <c r="B366" s="75"/>
      <c r="D366" s="75"/>
      <c r="F366" s="44"/>
      <c r="G366" s="44"/>
    </row>
    <row r="367" spans="1:7" s="43" customFormat="1" ht="12">
      <c r="A367" s="75"/>
      <c r="B367" s="75"/>
      <c r="D367" s="75"/>
      <c r="F367" s="44"/>
      <c r="G367" s="44"/>
    </row>
    <row r="368" spans="1:7" s="43" customFormat="1" ht="12">
      <c r="A368" s="75"/>
      <c r="B368" s="75"/>
      <c r="D368" s="75"/>
      <c r="F368" s="44"/>
      <c r="G368" s="44"/>
    </row>
    <row r="369" spans="1:7" s="43" customFormat="1" ht="12">
      <c r="A369" s="75"/>
      <c r="B369" s="75"/>
      <c r="D369" s="75"/>
      <c r="F369" s="44"/>
      <c r="G369" s="44"/>
    </row>
    <row r="370" spans="1:7" s="43" customFormat="1" ht="12">
      <c r="A370" s="75"/>
      <c r="B370" s="75"/>
      <c r="D370" s="75"/>
      <c r="F370" s="44"/>
      <c r="G370" s="44"/>
    </row>
    <row r="371" spans="1:7" s="43" customFormat="1" ht="12">
      <c r="A371" s="75"/>
      <c r="B371" s="75"/>
      <c r="D371" s="75"/>
      <c r="F371" s="44"/>
      <c r="G371" s="44"/>
    </row>
    <row r="372" spans="1:7" s="43" customFormat="1" ht="12">
      <c r="A372" s="75"/>
      <c r="B372" s="75"/>
      <c r="D372" s="75"/>
      <c r="F372" s="44"/>
      <c r="G372" s="44"/>
    </row>
    <row r="373" spans="1:7" s="43" customFormat="1" ht="12">
      <c r="A373" s="75"/>
      <c r="B373" s="75"/>
      <c r="D373" s="75"/>
      <c r="F373" s="44"/>
      <c r="G373" s="44"/>
    </row>
    <row r="374" spans="1:7" s="43" customFormat="1" ht="12">
      <c r="A374" s="75"/>
      <c r="B374" s="75"/>
      <c r="D374" s="75"/>
      <c r="F374" s="44"/>
      <c r="G374" s="44"/>
    </row>
    <row r="375" spans="1:7" s="43" customFormat="1" ht="12">
      <c r="A375" s="75"/>
      <c r="B375" s="75"/>
      <c r="D375" s="75"/>
      <c r="F375" s="44"/>
      <c r="G375" s="44"/>
    </row>
    <row r="376" spans="1:7" s="43" customFormat="1" ht="12">
      <c r="A376" s="75"/>
      <c r="B376" s="75"/>
      <c r="D376" s="75"/>
      <c r="F376" s="44"/>
      <c r="G376" s="44"/>
    </row>
    <row r="377" spans="1:7" s="43" customFormat="1" ht="12">
      <c r="A377" s="75"/>
      <c r="B377" s="75"/>
      <c r="D377" s="75"/>
      <c r="F377" s="44"/>
      <c r="G377" s="44"/>
    </row>
    <row r="378" spans="1:7" s="43" customFormat="1" ht="12">
      <c r="A378" s="75"/>
      <c r="B378" s="75"/>
      <c r="D378" s="75"/>
      <c r="F378" s="44"/>
      <c r="G378" s="44"/>
    </row>
    <row r="379" spans="1:7" s="43" customFormat="1" ht="12">
      <c r="A379" s="75"/>
      <c r="B379" s="75"/>
      <c r="D379" s="75"/>
      <c r="F379" s="44"/>
      <c r="G379" s="44"/>
    </row>
    <row r="380" spans="1:7" s="43" customFormat="1" ht="12">
      <c r="A380" s="75"/>
      <c r="B380" s="75"/>
      <c r="D380" s="75"/>
      <c r="F380" s="44"/>
      <c r="G380" s="44"/>
    </row>
    <row r="381" spans="1:7" s="43" customFormat="1" ht="12">
      <c r="A381" s="75"/>
      <c r="B381" s="75"/>
      <c r="D381" s="75"/>
      <c r="F381" s="44"/>
      <c r="G381" s="44"/>
    </row>
    <row r="382" spans="1:7" s="43" customFormat="1" ht="12">
      <c r="A382" s="75"/>
      <c r="B382" s="75"/>
      <c r="D382" s="75"/>
      <c r="F382" s="44"/>
      <c r="G382" s="44"/>
    </row>
    <row r="383" spans="1:7" s="43" customFormat="1" ht="12">
      <c r="A383" s="75"/>
      <c r="B383" s="75"/>
      <c r="D383" s="75"/>
      <c r="F383" s="44"/>
      <c r="G383" s="44"/>
    </row>
    <row r="384" spans="1:7" s="43" customFormat="1" ht="12">
      <c r="A384" s="75"/>
      <c r="B384" s="75"/>
      <c r="D384" s="75"/>
      <c r="F384" s="44"/>
      <c r="G384" s="44"/>
    </row>
    <row r="385" spans="1:7" s="43" customFormat="1" ht="12">
      <c r="A385" s="75"/>
      <c r="B385" s="75"/>
      <c r="D385" s="75"/>
      <c r="F385" s="44"/>
      <c r="G385" s="44"/>
    </row>
    <row r="386" spans="1:7" s="43" customFormat="1" ht="12">
      <c r="A386" s="75"/>
      <c r="B386" s="75"/>
      <c r="D386" s="75"/>
      <c r="F386" s="44"/>
      <c r="G386" s="44"/>
    </row>
    <row r="387" spans="1:7" s="43" customFormat="1" ht="12">
      <c r="A387" s="75"/>
      <c r="B387" s="75"/>
      <c r="D387" s="75"/>
      <c r="F387" s="44"/>
      <c r="G387" s="44"/>
    </row>
    <row r="388" spans="1:7" s="43" customFormat="1" ht="12">
      <c r="A388" s="75"/>
      <c r="B388" s="75"/>
      <c r="D388" s="75"/>
      <c r="F388" s="44"/>
      <c r="G388" s="44"/>
    </row>
    <row r="389" spans="1:7" s="43" customFormat="1" ht="12">
      <c r="A389" s="75"/>
      <c r="B389" s="75"/>
      <c r="D389" s="75"/>
      <c r="F389" s="44"/>
      <c r="G389" s="44"/>
    </row>
    <row r="390" spans="1:7" s="43" customFormat="1" ht="12">
      <c r="A390" s="75"/>
      <c r="B390" s="75"/>
      <c r="D390" s="75"/>
      <c r="F390" s="44"/>
      <c r="G390" s="44"/>
    </row>
    <row r="391" spans="1:7" s="43" customFormat="1" ht="12">
      <c r="A391" s="75"/>
      <c r="B391" s="75"/>
      <c r="D391" s="75"/>
      <c r="F391" s="44"/>
      <c r="G391" s="44"/>
    </row>
    <row r="392" spans="1:7" s="43" customFormat="1" ht="12">
      <c r="A392" s="75"/>
      <c r="B392" s="75"/>
      <c r="D392" s="75"/>
      <c r="F392" s="44"/>
      <c r="G392" s="44"/>
    </row>
    <row r="393" spans="1:7" s="43" customFormat="1" ht="12">
      <c r="A393" s="75"/>
      <c r="B393" s="75"/>
      <c r="D393" s="75"/>
      <c r="F393" s="44"/>
      <c r="G393" s="44"/>
    </row>
    <row r="394" spans="1:7" s="43" customFormat="1" ht="12">
      <c r="A394" s="75"/>
      <c r="B394" s="75"/>
      <c r="D394" s="75"/>
      <c r="F394" s="44"/>
      <c r="G394" s="44"/>
    </row>
    <row r="395" spans="1:7" s="43" customFormat="1" ht="12">
      <c r="A395" s="75"/>
      <c r="B395" s="75"/>
      <c r="D395" s="75"/>
      <c r="F395" s="44"/>
      <c r="G395" s="44"/>
    </row>
    <row r="396" spans="1:7" s="43" customFormat="1" ht="12">
      <c r="A396" s="75"/>
      <c r="B396" s="75"/>
      <c r="D396" s="75"/>
      <c r="F396" s="44"/>
      <c r="G396" s="44"/>
    </row>
    <row r="397" spans="1:7" s="43" customFormat="1" ht="12">
      <c r="A397" s="75"/>
      <c r="B397" s="75"/>
      <c r="D397" s="75"/>
      <c r="F397" s="44"/>
      <c r="G397" s="44"/>
    </row>
    <row r="398" spans="1:7" s="43" customFormat="1" ht="12">
      <c r="A398" s="75"/>
      <c r="B398" s="75"/>
      <c r="D398" s="75"/>
      <c r="F398" s="44"/>
      <c r="G398" s="44"/>
    </row>
    <row r="399" spans="1:7" s="43" customFormat="1" ht="12">
      <c r="A399" s="75"/>
      <c r="B399" s="75"/>
      <c r="D399" s="75"/>
      <c r="F399" s="44"/>
      <c r="G399" s="44"/>
    </row>
    <row r="400" spans="1:7" s="43" customFormat="1" ht="12">
      <c r="A400" s="75"/>
      <c r="B400" s="75"/>
      <c r="D400" s="75"/>
      <c r="F400" s="44"/>
      <c r="G400" s="44"/>
    </row>
    <row r="401" spans="1:7" s="43" customFormat="1" ht="12">
      <c r="A401" s="75"/>
      <c r="B401" s="75"/>
      <c r="D401" s="75"/>
      <c r="F401" s="44"/>
      <c r="G401" s="44"/>
    </row>
    <row r="402" spans="1:7" s="43" customFormat="1" ht="12">
      <c r="A402" s="75"/>
      <c r="B402" s="75"/>
      <c r="D402" s="75"/>
      <c r="F402" s="44"/>
      <c r="G402" s="44"/>
    </row>
    <row r="403" spans="1:7" s="43" customFormat="1" ht="12">
      <c r="A403" s="75"/>
      <c r="B403" s="75"/>
      <c r="D403" s="75"/>
      <c r="F403" s="44"/>
      <c r="G403" s="44"/>
    </row>
    <row r="404" spans="1:7" s="43" customFormat="1" ht="12">
      <c r="A404" s="75"/>
      <c r="B404" s="75"/>
      <c r="D404" s="75"/>
      <c r="F404" s="44"/>
      <c r="G404" s="44"/>
    </row>
    <row r="405" spans="1:7" s="43" customFormat="1" ht="12">
      <c r="A405" s="75"/>
      <c r="B405" s="75"/>
      <c r="D405" s="75"/>
      <c r="F405" s="44"/>
      <c r="G405" s="44"/>
    </row>
    <row r="406" spans="1:7" s="43" customFormat="1" ht="12">
      <c r="A406" s="75"/>
      <c r="B406" s="75"/>
      <c r="D406" s="75"/>
      <c r="F406" s="44"/>
      <c r="G406" s="44"/>
    </row>
    <row r="407" spans="1:7" s="43" customFormat="1" ht="12">
      <c r="A407" s="75"/>
      <c r="B407" s="75"/>
      <c r="D407" s="75"/>
      <c r="F407" s="44"/>
      <c r="G407" s="44"/>
    </row>
    <row r="408" spans="1:7" s="43" customFormat="1" ht="12">
      <c r="A408" s="75"/>
      <c r="B408" s="75"/>
      <c r="D408" s="75"/>
      <c r="F408" s="44"/>
      <c r="G408" s="44"/>
    </row>
    <row r="409" spans="1:7" s="43" customFormat="1" ht="12">
      <c r="A409" s="75"/>
      <c r="B409" s="75"/>
      <c r="D409" s="75"/>
      <c r="F409" s="44"/>
      <c r="G409" s="44"/>
    </row>
    <row r="410" spans="1:7" s="43" customFormat="1" ht="12">
      <c r="A410" s="75"/>
      <c r="B410" s="75"/>
      <c r="D410" s="75"/>
      <c r="F410" s="44"/>
      <c r="G410" s="44"/>
    </row>
    <row r="411" spans="1:7" s="43" customFormat="1" ht="12">
      <c r="A411" s="75"/>
      <c r="B411" s="75"/>
      <c r="D411" s="75"/>
      <c r="F411" s="44"/>
      <c r="G411" s="44"/>
    </row>
    <row r="412" spans="1:7" s="43" customFormat="1" ht="12">
      <c r="A412" s="75"/>
      <c r="B412" s="75"/>
      <c r="D412" s="75"/>
      <c r="F412" s="44"/>
      <c r="G412" s="44"/>
    </row>
    <row r="413" spans="1:7" s="43" customFormat="1" ht="12">
      <c r="A413" s="75"/>
      <c r="B413" s="75"/>
      <c r="D413" s="75"/>
      <c r="F413" s="44"/>
      <c r="G413" s="44"/>
    </row>
    <row r="414" spans="1:7" s="43" customFormat="1" ht="12">
      <c r="A414" s="75"/>
      <c r="B414" s="75"/>
      <c r="D414" s="75"/>
      <c r="F414" s="44"/>
      <c r="G414" s="44"/>
    </row>
    <row r="415" spans="1:7" s="43" customFormat="1" ht="12">
      <c r="A415" s="75"/>
      <c r="B415" s="75"/>
      <c r="D415" s="75"/>
      <c r="F415" s="44"/>
      <c r="G415" s="44"/>
    </row>
    <row r="416" spans="1:7" s="43" customFormat="1" ht="12">
      <c r="A416" s="75"/>
      <c r="B416" s="75"/>
      <c r="D416" s="75"/>
      <c r="F416" s="44"/>
      <c r="G416" s="44"/>
    </row>
    <row r="417" spans="1:7" s="43" customFormat="1" ht="12">
      <c r="A417" s="75"/>
      <c r="B417" s="75"/>
      <c r="D417" s="75"/>
      <c r="F417" s="44"/>
      <c r="G417" s="44"/>
    </row>
    <row r="418" spans="1:7" s="43" customFormat="1" ht="12">
      <c r="A418" s="75"/>
      <c r="B418" s="75"/>
      <c r="D418" s="75"/>
      <c r="F418" s="44"/>
      <c r="G418" s="44"/>
    </row>
    <row r="419" spans="1:7" s="43" customFormat="1" ht="12">
      <c r="A419" s="75"/>
      <c r="B419" s="75"/>
      <c r="D419" s="75"/>
      <c r="F419" s="44"/>
      <c r="G419" s="44"/>
    </row>
    <row r="420" spans="1:7" s="43" customFormat="1" ht="12">
      <c r="A420" s="75"/>
      <c r="B420" s="75"/>
      <c r="D420" s="75"/>
      <c r="F420" s="44"/>
      <c r="G420" s="44"/>
    </row>
    <row r="421" spans="1:7" s="43" customFormat="1" ht="12">
      <c r="A421" s="75"/>
      <c r="B421" s="75"/>
      <c r="D421" s="75"/>
      <c r="F421" s="44"/>
      <c r="G421" s="44"/>
    </row>
    <row r="422" spans="1:7" s="43" customFormat="1" ht="12">
      <c r="A422" s="75"/>
      <c r="B422" s="75"/>
      <c r="D422" s="75"/>
      <c r="F422" s="44"/>
      <c r="G422" s="44"/>
    </row>
    <row r="423" spans="1:7" s="43" customFormat="1" ht="12">
      <c r="A423" s="75"/>
      <c r="B423" s="75"/>
      <c r="D423" s="75"/>
      <c r="F423" s="44"/>
      <c r="G423" s="44"/>
    </row>
    <row r="424" spans="1:7" s="43" customFormat="1" ht="12">
      <c r="A424" s="75"/>
      <c r="B424" s="75"/>
      <c r="D424" s="75"/>
      <c r="F424" s="44"/>
      <c r="G424" s="44"/>
    </row>
    <row r="425" spans="1:7" s="43" customFormat="1" ht="12">
      <c r="A425" s="75"/>
      <c r="B425" s="75"/>
      <c r="D425" s="75"/>
      <c r="F425" s="44"/>
      <c r="G425" s="44"/>
    </row>
    <row r="426" spans="1:7" s="43" customFormat="1" ht="12">
      <c r="A426" s="75"/>
      <c r="B426" s="75"/>
      <c r="D426" s="75"/>
      <c r="F426" s="44"/>
      <c r="G426" s="44"/>
    </row>
    <row r="427" spans="1:7" s="43" customFormat="1" ht="12">
      <c r="A427" s="75"/>
      <c r="B427" s="75"/>
      <c r="D427" s="75"/>
      <c r="F427" s="44"/>
      <c r="G427" s="44"/>
    </row>
    <row r="428" spans="1:7" s="43" customFormat="1" ht="12">
      <c r="A428" s="75"/>
      <c r="B428" s="75"/>
      <c r="D428" s="75"/>
      <c r="F428" s="44"/>
      <c r="G428" s="44"/>
    </row>
    <row r="429" spans="1:7" s="43" customFormat="1" ht="12">
      <c r="A429" s="75"/>
      <c r="B429" s="75"/>
      <c r="D429" s="75"/>
      <c r="F429" s="44"/>
      <c r="G429" s="44"/>
    </row>
    <row r="430" spans="1:7" s="43" customFormat="1" ht="12">
      <c r="A430" s="75"/>
      <c r="B430" s="75"/>
      <c r="D430" s="75"/>
      <c r="F430" s="44"/>
      <c r="G430" s="44"/>
    </row>
    <row r="431" spans="1:7" s="43" customFormat="1" ht="12">
      <c r="A431" s="75"/>
      <c r="B431" s="75"/>
      <c r="D431" s="75"/>
      <c r="F431" s="44"/>
      <c r="G431" s="44"/>
    </row>
    <row r="432" spans="1:7" s="43" customFormat="1" ht="12">
      <c r="A432" s="75"/>
      <c r="B432" s="75"/>
      <c r="D432" s="75"/>
      <c r="F432" s="44"/>
      <c r="G432" s="44"/>
    </row>
    <row r="433" spans="1:7" s="43" customFormat="1" ht="12">
      <c r="A433" s="75"/>
      <c r="B433" s="75"/>
      <c r="D433" s="75"/>
      <c r="F433" s="44"/>
      <c r="G433" s="44"/>
    </row>
    <row r="434" spans="1:7" s="43" customFormat="1" ht="12">
      <c r="A434" s="75"/>
      <c r="B434" s="75"/>
      <c r="D434" s="75"/>
      <c r="F434" s="44"/>
      <c r="G434" s="44"/>
    </row>
    <row r="435" spans="1:7" s="43" customFormat="1" ht="12">
      <c r="A435" s="75"/>
      <c r="B435" s="75"/>
      <c r="D435" s="75"/>
      <c r="F435" s="44"/>
      <c r="G435" s="44"/>
    </row>
    <row r="436" spans="1:7" s="43" customFormat="1" ht="12">
      <c r="A436" s="75"/>
      <c r="B436" s="75"/>
      <c r="D436" s="75"/>
      <c r="F436" s="44"/>
      <c r="G436" s="44"/>
    </row>
    <row r="437" spans="1:7" s="43" customFormat="1" ht="12">
      <c r="A437" s="75"/>
      <c r="B437" s="75"/>
      <c r="D437" s="75"/>
      <c r="F437" s="44"/>
      <c r="G437" s="44"/>
    </row>
    <row r="438" spans="1:7" s="43" customFormat="1" ht="12">
      <c r="A438" s="75"/>
      <c r="B438" s="75"/>
      <c r="D438" s="75"/>
      <c r="F438" s="44"/>
      <c r="G438" s="44"/>
    </row>
    <row r="439" spans="1:7" s="43" customFormat="1" ht="12">
      <c r="A439" s="75"/>
      <c r="B439" s="75"/>
      <c r="D439" s="75"/>
      <c r="F439" s="44"/>
      <c r="G439" s="44"/>
    </row>
    <row r="440" spans="1:7" s="43" customFormat="1" ht="12">
      <c r="A440" s="75"/>
      <c r="B440" s="75"/>
      <c r="D440" s="75"/>
      <c r="F440" s="44"/>
      <c r="G440" s="44"/>
    </row>
    <row r="441" spans="1:7" s="43" customFormat="1" ht="12">
      <c r="A441" s="75"/>
      <c r="B441" s="75"/>
      <c r="D441" s="75"/>
      <c r="F441" s="44"/>
      <c r="G441" s="44"/>
    </row>
    <row r="442" spans="1:7" s="43" customFormat="1" ht="12">
      <c r="A442" s="75"/>
      <c r="B442" s="75"/>
      <c r="D442" s="75"/>
      <c r="F442" s="44"/>
      <c r="G442" s="44"/>
    </row>
    <row r="443" spans="1:7" s="43" customFormat="1" ht="12">
      <c r="A443" s="75"/>
      <c r="B443" s="75"/>
      <c r="D443" s="75"/>
      <c r="F443" s="44"/>
      <c r="G443" s="44"/>
    </row>
    <row r="444" spans="1:7" s="43" customFormat="1" ht="12">
      <c r="A444" s="75"/>
      <c r="B444" s="75"/>
      <c r="D444" s="75"/>
      <c r="F444" s="44"/>
      <c r="G444" s="44"/>
    </row>
    <row r="445" spans="1:7" s="43" customFormat="1" ht="12">
      <c r="A445" s="75"/>
      <c r="B445" s="75"/>
      <c r="D445" s="75"/>
      <c r="F445" s="44"/>
      <c r="G445" s="44"/>
    </row>
    <row r="446" spans="1:7" s="43" customFormat="1" ht="12">
      <c r="A446" s="75"/>
      <c r="B446" s="75"/>
      <c r="D446" s="75"/>
      <c r="F446" s="44"/>
      <c r="G446" s="44"/>
    </row>
    <row r="447" spans="1:7" s="43" customFormat="1" ht="12">
      <c r="A447" s="75"/>
      <c r="B447" s="75"/>
      <c r="D447" s="75"/>
      <c r="F447" s="44"/>
      <c r="G447" s="44"/>
    </row>
    <row r="448" spans="1:7" s="43" customFormat="1" ht="12">
      <c r="A448" s="75"/>
      <c r="B448" s="75"/>
      <c r="D448" s="75"/>
      <c r="F448" s="44"/>
      <c r="G448" s="44"/>
    </row>
    <row r="449" spans="1:7" s="43" customFormat="1" ht="12">
      <c r="A449" s="75"/>
      <c r="B449" s="75"/>
      <c r="D449" s="75"/>
      <c r="F449" s="44"/>
      <c r="G449" s="44"/>
    </row>
    <row r="450" spans="1:7" s="43" customFormat="1" ht="12">
      <c r="A450" s="75"/>
      <c r="B450" s="75"/>
      <c r="D450" s="75"/>
      <c r="F450" s="44"/>
      <c r="G450" s="44"/>
    </row>
    <row r="451" spans="1:7" s="43" customFormat="1" ht="12">
      <c r="A451" s="75"/>
      <c r="B451" s="75"/>
      <c r="D451" s="75"/>
      <c r="F451" s="44"/>
      <c r="G451" s="44"/>
    </row>
    <row r="452" spans="1:7" s="43" customFormat="1" ht="12">
      <c r="A452" s="75"/>
      <c r="B452" s="75"/>
      <c r="D452" s="75"/>
      <c r="F452" s="44"/>
      <c r="G452" s="44"/>
    </row>
    <row r="453" spans="1:7" s="43" customFormat="1" ht="12">
      <c r="A453" s="75"/>
      <c r="B453" s="75"/>
      <c r="D453" s="75"/>
      <c r="F453" s="44"/>
      <c r="G453" s="44"/>
    </row>
    <row r="454" spans="1:7" s="43" customFormat="1" ht="12">
      <c r="A454" s="75"/>
      <c r="B454" s="75"/>
      <c r="D454" s="75"/>
      <c r="F454" s="44"/>
      <c r="G454" s="44"/>
    </row>
    <row r="455" spans="1:7" s="43" customFormat="1" ht="12">
      <c r="A455" s="75"/>
      <c r="B455" s="75"/>
      <c r="D455" s="75"/>
      <c r="F455" s="44"/>
      <c r="G455" s="44"/>
    </row>
    <row r="456" spans="1:7" s="43" customFormat="1" ht="12">
      <c r="A456" s="75"/>
      <c r="B456" s="75"/>
      <c r="D456" s="75"/>
      <c r="F456" s="44"/>
      <c r="G456" s="44"/>
    </row>
    <row r="457" spans="1:7" s="43" customFormat="1" ht="12">
      <c r="A457" s="75"/>
      <c r="B457" s="75"/>
      <c r="D457" s="75"/>
      <c r="F457" s="44"/>
      <c r="G457" s="44"/>
    </row>
    <row r="458" spans="1:7" s="43" customFormat="1" ht="12">
      <c r="A458" s="75"/>
      <c r="B458" s="75"/>
      <c r="D458" s="75"/>
      <c r="F458" s="44"/>
      <c r="G458" s="44"/>
    </row>
    <row r="459" spans="1:7" s="43" customFormat="1" ht="12">
      <c r="A459" s="75"/>
      <c r="B459" s="75"/>
      <c r="D459" s="75"/>
      <c r="F459" s="44"/>
      <c r="G459" s="44"/>
    </row>
    <row r="460" spans="1:7" s="43" customFormat="1" ht="12">
      <c r="A460" s="75"/>
      <c r="B460" s="75"/>
      <c r="D460" s="75"/>
      <c r="F460" s="44"/>
      <c r="G460" s="44"/>
    </row>
    <row r="461" spans="1:7" s="43" customFormat="1" ht="12">
      <c r="A461" s="75"/>
      <c r="B461" s="75"/>
      <c r="D461" s="75"/>
      <c r="F461" s="44"/>
      <c r="G461" s="44"/>
    </row>
    <row r="462" spans="1:7" s="43" customFormat="1" ht="12">
      <c r="A462" s="75"/>
      <c r="B462" s="75"/>
      <c r="D462" s="75"/>
      <c r="F462" s="44"/>
      <c r="G462" s="44"/>
    </row>
    <row r="463" spans="1:7" s="43" customFormat="1" ht="12">
      <c r="A463" s="75"/>
      <c r="B463" s="75"/>
      <c r="D463" s="75"/>
      <c r="F463" s="44"/>
      <c r="G463" s="44"/>
    </row>
    <row r="464" spans="1:7" s="43" customFormat="1" ht="12">
      <c r="A464" s="75"/>
      <c r="B464" s="75"/>
      <c r="D464" s="75"/>
      <c r="F464" s="44"/>
      <c r="G464" s="44"/>
    </row>
    <row r="465" spans="1:7" s="43" customFormat="1" ht="12">
      <c r="A465" s="75"/>
      <c r="B465" s="75"/>
      <c r="D465" s="75"/>
      <c r="F465" s="44"/>
      <c r="G465" s="44"/>
    </row>
    <row r="466" spans="1:7" s="43" customFormat="1" ht="12">
      <c r="A466" s="75"/>
      <c r="B466" s="75"/>
      <c r="D466" s="75"/>
      <c r="F466" s="44"/>
      <c r="G466" s="44"/>
    </row>
    <row r="467" spans="1:7" s="43" customFormat="1" ht="12">
      <c r="A467" s="75"/>
      <c r="B467" s="75"/>
      <c r="D467" s="75"/>
      <c r="F467" s="44"/>
      <c r="G467" s="44"/>
    </row>
    <row r="468" spans="1:7" s="43" customFormat="1" ht="12">
      <c r="A468" s="75"/>
      <c r="B468" s="75"/>
      <c r="D468" s="75"/>
      <c r="F468" s="44"/>
      <c r="G468" s="44"/>
    </row>
    <row r="469" spans="1:7" s="43" customFormat="1" ht="12">
      <c r="A469" s="75"/>
      <c r="B469" s="75"/>
      <c r="D469" s="75"/>
      <c r="F469" s="44"/>
      <c r="G469" s="44"/>
    </row>
    <row r="470" spans="1:7" s="43" customFormat="1" ht="12">
      <c r="A470" s="75"/>
      <c r="B470" s="75"/>
      <c r="D470" s="75"/>
      <c r="F470" s="44"/>
      <c r="G470" s="44"/>
    </row>
    <row r="471" spans="1:7" s="43" customFormat="1" ht="12">
      <c r="A471" s="75"/>
      <c r="B471" s="75"/>
      <c r="D471" s="75"/>
      <c r="F471" s="44"/>
      <c r="G471" s="44"/>
    </row>
    <row r="472" spans="1:7" s="43" customFormat="1" ht="12">
      <c r="A472" s="75"/>
      <c r="B472" s="75"/>
      <c r="D472" s="75"/>
      <c r="F472" s="44"/>
      <c r="G472" s="44"/>
    </row>
    <row r="473" spans="1:7" s="43" customFormat="1" ht="12">
      <c r="A473" s="75"/>
      <c r="B473" s="75"/>
      <c r="D473" s="75"/>
      <c r="F473" s="44"/>
      <c r="G473" s="44"/>
    </row>
    <row r="474" spans="1:7" s="43" customFormat="1" ht="12">
      <c r="A474" s="75"/>
      <c r="B474" s="75"/>
      <c r="D474" s="75"/>
      <c r="F474" s="44"/>
      <c r="G474" s="44"/>
    </row>
    <row r="475" spans="1:7" s="43" customFormat="1" ht="12">
      <c r="A475" s="75"/>
      <c r="B475" s="75"/>
      <c r="D475" s="75"/>
      <c r="F475" s="44"/>
      <c r="G475" s="44"/>
    </row>
    <row r="476" spans="1:7" s="43" customFormat="1" ht="12">
      <c r="A476" s="75"/>
      <c r="B476" s="75"/>
      <c r="D476" s="75"/>
      <c r="F476" s="44"/>
      <c r="G476" s="44"/>
    </row>
    <row r="477" spans="1:7" s="43" customFormat="1" ht="12">
      <c r="A477" s="75"/>
      <c r="B477" s="75"/>
      <c r="D477" s="75"/>
      <c r="F477" s="44"/>
      <c r="G477" s="44"/>
    </row>
    <row r="478" spans="1:7" s="43" customFormat="1" ht="12">
      <c r="A478" s="75"/>
      <c r="B478" s="75"/>
      <c r="D478" s="75"/>
      <c r="F478" s="44"/>
      <c r="G478" s="44"/>
    </row>
    <row r="479" spans="1:7" s="43" customFormat="1" ht="12">
      <c r="A479" s="75"/>
      <c r="B479" s="75"/>
      <c r="D479" s="75"/>
      <c r="F479" s="44"/>
      <c r="G479" s="44"/>
    </row>
    <row r="480" spans="1:7" s="43" customFormat="1" ht="12">
      <c r="A480" s="75"/>
      <c r="B480" s="75"/>
      <c r="D480" s="75"/>
      <c r="F480" s="44"/>
      <c r="G480" s="44"/>
    </row>
    <row r="481" spans="1:7" s="43" customFormat="1" ht="12">
      <c r="A481" s="75"/>
      <c r="B481" s="75"/>
      <c r="D481" s="75"/>
      <c r="F481" s="44"/>
      <c r="G481" s="44"/>
    </row>
    <row r="482" spans="1:7" s="43" customFormat="1" ht="12">
      <c r="A482" s="75"/>
      <c r="B482" s="75"/>
      <c r="D482" s="75"/>
      <c r="F482" s="44"/>
      <c r="G482" s="44"/>
    </row>
    <row r="483" spans="1:7" s="43" customFormat="1" ht="12">
      <c r="A483" s="75"/>
      <c r="B483" s="75"/>
      <c r="D483" s="75"/>
      <c r="F483" s="44"/>
      <c r="G483" s="44"/>
    </row>
    <row r="484" spans="1:7" s="43" customFormat="1" ht="12">
      <c r="A484" s="75"/>
      <c r="B484" s="75"/>
      <c r="D484" s="75"/>
      <c r="F484" s="44"/>
      <c r="G484" s="44"/>
    </row>
    <row r="485" spans="1:7" s="43" customFormat="1" ht="12">
      <c r="A485" s="75"/>
      <c r="B485" s="75"/>
      <c r="D485" s="75"/>
      <c r="F485" s="44"/>
      <c r="G485" s="44"/>
    </row>
    <row r="486" spans="1:7" s="43" customFormat="1" ht="12">
      <c r="A486" s="75"/>
      <c r="B486" s="75"/>
      <c r="D486" s="75"/>
      <c r="F486" s="44"/>
      <c r="G486" s="44"/>
    </row>
    <row r="487" spans="1:7" s="43" customFormat="1" ht="12">
      <c r="A487" s="75"/>
      <c r="B487" s="75"/>
      <c r="D487" s="75"/>
      <c r="F487" s="44"/>
      <c r="G487" s="44"/>
    </row>
    <row r="488" spans="1:7" s="43" customFormat="1" ht="12">
      <c r="A488" s="75"/>
      <c r="B488" s="75"/>
      <c r="D488" s="75"/>
      <c r="F488" s="44"/>
      <c r="G488" s="44"/>
    </row>
    <row r="489" spans="1:7" s="43" customFormat="1" ht="12">
      <c r="A489" s="75"/>
      <c r="B489" s="75"/>
      <c r="D489" s="75"/>
      <c r="F489" s="44"/>
      <c r="G489" s="44"/>
    </row>
    <row r="490" spans="1:7" s="43" customFormat="1" ht="12">
      <c r="A490" s="75"/>
      <c r="B490" s="75"/>
      <c r="D490" s="75"/>
      <c r="F490" s="44"/>
      <c r="G490" s="44"/>
    </row>
    <row r="491" spans="1:7" s="43" customFormat="1" ht="12">
      <c r="A491" s="75"/>
      <c r="B491" s="75"/>
      <c r="D491" s="75"/>
      <c r="F491" s="44"/>
      <c r="G491" s="44"/>
    </row>
    <row r="492" spans="1:7" s="43" customFormat="1" ht="12">
      <c r="A492" s="75"/>
      <c r="B492" s="75"/>
      <c r="D492" s="75"/>
      <c r="F492" s="44"/>
      <c r="G492" s="44"/>
    </row>
    <row r="493" spans="1:7" s="43" customFormat="1" ht="12">
      <c r="A493" s="75"/>
      <c r="B493" s="75"/>
      <c r="D493" s="75"/>
      <c r="F493" s="44"/>
      <c r="G493" s="44"/>
    </row>
    <row r="494" spans="1:7" s="43" customFormat="1" ht="12">
      <c r="A494" s="75"/>
      <c r="B494" s="75"/>
      <c r="D494" s="75"/>
      <c r="F494" s="44"/>
      <c r="G494" s="44"/>
    </row>
    <row r="495" spans="1:7" s="43" customFormat="1" ht="12">
      <c r="A495" s="75"/>
      <c r="B495" s="75"/>
      <c r="D495" s="75"/>
      <c r="F495" s="44"/>
      <c r="G495" s="44"/>
    </row>
    <row r="496" spans="1:7" s="43" customFormat="1" ht="12">
      <c r="A496" s="75"/>
      <c r="B496" s="75"/>
      <c r="D496" s="75"/>
      <c r="F496" s="44"/>
      <c r="G496" s="44"/>
    </row>
    <row r="497" spans="1:7" s="43" customFormat="1" ht="12">
      <c r="A497" s="75"/>
      <c r="B497" s="75"/>
      <c r="D497" s="75"/>
      <c r="F497" s="44"/>
      <c r="G497" s="44"/>
    </row>
    <row r="498" spans="1:7" s="43" customFormat="1" ht="12">
      <c r="A498" s="75"/>
      <c r="B498" s="75"/>
      <c r="D498" s="75"/>
      <c r="F498" s="44"/>
      <c r="G498" s="44"/>
    </row>
    <row r="499" spans="1:7" s="43" customFormat="1" ht="12">
      <c r="A499" s="75"/>
      <c r="B499" s="75"/>
      <c r="D499" s="75"/>
      <c r="F499" s="44"/>
      <c r="G499" s="44"/>
    </row>
    <row r="500" spans="1:7" s="43" customFormat="1" ht="12">
      <c r="A500" s="75"/>
      <c r="B500" s="75"/>
      <c r="D500" s="75"/>
      <c r="F500" s="44"/>
      <c r="G500" s="44"/>
    </row>
    <row r="501" spans="1:7" s="43" customFormat="1" ht="12">
      <c r="A501" s="75"/>
      <c r="B501" s="75"/>
      <c r="D501" s="75"/>
      <c r="F501" s="44"/>
      <c r="G501" s="44"/>
    </row>
    <row r="502" spans="1:7" s="43" customFormat="1" ht="12">
      <c r="A502" s="75"/>
      <c r="B502" s="75"/>
      <c r="D502" s="75"/>
      <c r="F502" s="44"/>
      <c r="G502" s="44"/>
    </row>
    <row r="503" spans="1:7" s="43" customFormat="1" ht="12">
      <c r="A503" s="75"/>
      <c r="B503" s="75"/>
      <c r="D503" s="75"/>
      <c r="F503" s="44"/>
      <c r="G503" s="44"/>
    </row>
    <row r="504" spans="1:7" s="43" customFormat="1" ht="12">
      <c r="A504" s="75"/>
      <c r="B504" s="75"/>
      <c r="D504" s="75"/>
      <c r="F504" s="44"/>
      <c r="G504" s="44"/>
    </row>
    <row r="505" spans="1:7" s="43" customFormat="1" ht="12">
      <c r="A505" s="75"/>
      <c r="B505" s="75"/>
      <c r="D505" s="75"/>
      <c r="F505" s="44"/>
      <c r="G505" s="44"/>
    </row>
    <row r="506" spans="1:7" s="43" customFormat="1" ht="12">
      <c r="A506" s="75"/>
      <c r="B506" s="75"/>
      <c r="D506" s="75"/>
      <c r="F506" s="44"/>
      <c r="G506" s="44"/>
    </row>
    <row r="507" spans="1:7" s="43" customFormat="1" ht="12">
      <c r="A507" s="75"/>
      <c r="B507" s="75"/>
      <c r="D507" s="75"/>
      <c r="F507" s="44"/>
      <c r="G507" s="44"/>
    </row>
    <row r="508" spans="1:7" s="43" customFormat="1" ht="12">
      <c r="A508" s="75"/>
      <c r="B508" s="75"/>
      <c r="D508" s="75"/>
      <c r="F508" s="44"/>
      <c r="G508" s="44"/>
    </row>
    <row r="509" spans="1:7" s="43" customFormat="1" ht="12">
      <c r="A509" s="75"/>
      <c r="B509" s="75"/>
      <c r="D509" s="75"/>
      <c r="F509" s="44"/>
      <c r="G509" s="44"/>
    </row>
    <row r="510" spans="1:7" s="43" customFormat="1" ht="12">
      <c r="A510" s="75"/>
      <c r="B510" s="75"/>
      <c r="D510" s="75"/>
      <c r="F510" s="44"/>
      <c r="G510" s="44"/>
    </row>
    <row r="511" spans="1:7" s="43" customFormat="1" ht="12">
      <c r="A511" s="75"/>
      <c r="B511" s="75"/>
      <c r="D511" s="75"/>
      <c r="F511" s="44"/>
      <c r="G511" s="44"/>
    </row>
    <row r="512" spans="1:7" s="43" customFormat="1" ht="12">
      <c r="A512" s="75"/>
      <c r="B512" s="75"/>
      <c r="D512" s="75"/>
      <c r="F512" s="44"/>
      <c r="G512" s="44"/>
    </row>
    <row r="513" spans="1:7" s="43" customFormat="1" ht="12">
      <c r="A513" s="75"/>
      <c r="B513" s="75"/>
      <c r="D513" s="75"/>
      <c r="F513" s="44"/>
      <c r="G513" s="44"/>
    </row>
    <row r="514" spans="1:7" s="43" customFormat="1" ht="12">
      <c r="A514" s="75"/>
      <c r="B514" s="75"/>
      <c r="D514" s="75"/>
      <c r="F514" s="44"/>
      <c r="G514" s="44"/>
    </row>
    <row r="515" spans="1:7" s="43" customFormat="1" ht="12">
      <c r="A515" s="75"/>
      <c r="B515" s="75"/>
      <c r="D515" s="75"/>
      <c r="F515" s="44"/>
      <c r="G515" s="44"/>
    </row>
    <row r="516" spans="1:7" s="43" customFormat="1" ht="12">
      <c r="A516" s="75"/>
      <c r="B516" s="75"/>
      <c r="D516" s="75"/>
      <c r="F516" s="44"/>
      <c r="G516" s="44"/>
    </row>
    <row r="517" spans="1:7" s="43" customFormat="1" ht="12">
      <c r="A517" s="75"/>
      <c r="B517" s="75"/>
      <c r="D517" s="75"/>
      <c r="F517" s="44"/>
      <c r="G517" s="44"/>
    </row>
    <row r="518" spans="1:7" s="43" customFormat="1" ht="12">
      <c r="A518" s="75"/>
      <c r="B518" s="75"/>
      <c r="D518" s="75"/>
      <c r="F518" s="44"/>
      <c r="G518" s="44"/>
    </row>
    <row r="519" spans="1:7" s="43" customFormat="1" ht="12">
      <c r="A519" s="75"/>
      <c r="B519" s="75"/>
      <c r="D519" s="75"/>
      <c r="F519" s="44"/>
      <c r="G519" s="44"/>
    </row>
    <row r="520" spans="1:7" s="43" customFormat="1" ht="12">
      <c r="A520" s="75"/>
      <c r="B520" s="75"/>
      <c r="D520" s="75"/>
      <c r="F520" s="44"/>
      <c r="G520" s="44"/>
    </row>
    <row r="521" spans="1:7" s="43" customFormat="1" ht="12">
      <c r="A521" s="75"/>
      <c r="B521" s="75"/>
      <c r="D521" s="75"/>
      <c r="F521" s="44"/>
      <c r="G521" s="44"/>
    </row>
    <row r="522" spans="1:7" s="43" customFormat="1" ht="12">
      <c r="A522" s="75"/>
      <c r="B522" s="75"/>
      <c r="D522" s="75"/>
      <c r="F522" s="44"/>
      <c r="G522" s="44"/>
    </row>
    <row r="523" spans="1:7" s="43" customFormat="1" ht="12">
      <c r="A523" s="75"/>
      <c r="B523" s="75"/>
      <c r="D523" s="75"/>
      <c r="F523" s="44"/>
      <c r="G523" s="44"/>
    </row>
    <row r="524" spans="1:7" s="43" customFormat="1" ht="12">
      <c r="A524" s="75"/>
      <c r="B524" s="75"/>
      <c r="D524" s="75"/>
      <c r="F524" s="44"/>
      <c r="G524" s="44"/>
    </row>
    <row r="525" spans="1:7" s="43" customFormat="1" ht="12">
      <c r="A525" s="75"/>
      <c r="B525" s="75"/>
      <c r="D525" s="75"/>
      <c r="F525" s="44"/>
      <c r="G525" s="44"/>
    </row>
    <row r="526" spans="1:7" s="43" customFormat="1" ht="12">
      <c r="A526" s="75"/>
      <c r="B526" s="75"/>
      <c r="D526" s="75"/>
      <c r="F526" s="44"/>
      <c r="G526" s="44"/>
    </row>
    <row r="527" spans="1:7" s="43" customFormat="1" ht="12">
      <c r="A527" s="75"/>
      <c r="B527" s="75"/>
      <c r="D527" s="75"/>
      <c r="F527" s="44"/>
      <c r="G527" s="44"/>
    </row>
    <row r="528" spans="1:7" s="43" customFormat="1" ht="12">
      <c r="A528" s="75"/>
      <c r="B528" s="75"/>
      <c r="D528" s="75"/>
      <c r="F528" s="44"/>
      <c r="G528" s="44"/>
    </row>
    <row r="529" spans="1:7" s="43" customFormat="1" ht="12">
      <c r="A529" s="75"/>
      <c r="B529" s="75"/>
      <c r="D529" s="75"/>
      <c r="F529" s="44"/>
      <c r="G529" s="44"/>
    </row>
    <row r="530" spans="1:7" s="43" customFormat="1" ht="12">
      <c r="A530" s="75"/>
      <c r="B530" s="75"/>
      <c r="D530" s="75"/>
      <c r="F530" s="44"/>
      <c r="G530" s="44"/>
    </row>
    <row r="531" spans="1:7" s="43" customFormat="1" ht="12">
      <c r="A531" s="75"/>
      <c r="B531" s="75"/>
      <c r="D531" s="75"/>
      <c r="F531" s="44"/>
      <c r="G531" s="44"/>
    </row>
    <row r="532" spans="1:7" s="43" customFormat="1" ht="12">
      <c r="A532" s="75"/>
      <c r="B532" s="75"/>
      <c r="D532" s="75"/>
      <c r="F532" s="44"/>
      <c r="G532" s="44"/>
    </row>
    <row r="533" spans="1:7" s="43" customFormat="1" ht="12">
      <c r="A533" s="75"/>
      <c r="B533" s="75"/>
      <c r="D533" s="75"/>
      <c r="F533" s="44"/>
      <c r="G533" s="44"/>
    </row>
    <row r="534" spans="1:7" s="43" customFormat="1" ht="12">
      <c r="A534" s="75"/>
      <c r="B534" s="75"/>
      <c r="D534" s="75"/>
      <c r="F534" s="44"/>
      <c r="G534" s="44"/>
    </row>
    <row r="535" spans="1:7" s="43" customFormat="1" ht="12">
      <c r="A535" s="75"/>
      <c r="B535" s="75"/>
      <c r="D535" s="75"/>
      <c r="F535" s="44"/>
      <c r="G535" s="44"/>
    </row>
    <row r="536" spans="1:7" s="43" customFormat="1" ht="12">
      <c r="A536" s="75"/>
      <c r="B536" s="75"/>
      <c r="D536" s="75"/>
      <c r="F536" s="44"/>
      <c r="G536" s="44"/>
    </row>
    <row r="537" spans="1:7" s="43" customFormat="1" ht="12">
      <c r="A537" s="75"/>
      <c r="B537" s="75"/>
      <c r="D537" s="75"/>
      <c r="F537" s="44"/>
      <c r="G537" s="44"/>
    </row>
    <row r="538" spans="1:7" s="43" customFormat="1" ht="12">
      <c r="A538" s="75"/>
      <c r="B538" s="75"/>
      <c r="D538" s="75"/>
      <c r="F538" s="44"/>
      <c r="G538" s="44"/>
    </row>
    <row r="539" spans="1:7" s="43" customFormat="1" ht="12">
      <c r="A539" s="75"/>
      <c r="B539" s="75"/>
      <c r="D539" s="75"/>
      <c r="F539" s="44"/>
      <c r="G539" s="44"/>
    </row>
    <row r="540" spans="1:7" s="43" customFormat="1" ht="12">
      <c r="A540" s="75"/>
      <c r="B540" s="75"/>
      <c r="D540" s="75"/>
      <c r="F540" s="44"/>
      <c r="G540" s="44"/>
    </row>
    <row r="541" spans="1:7" s="43" customFormat="1" ht="12">
      <c r="A541" s="75"/>
      <c r="B541" s="75"/>
      <c r="D541" s="75"/>
      <c r="F541" s="44"/>
      <c r="G541" s="44"/>
    </row>
    <row r="542" spans="1:7" s="43" customFormat="1" ht="12">
      <c r="A542" s="75"/>
      <c r="B542" s="75"/>
      <c r="D542" s="75"/>
      <c r="F542" s="44"/>
      <c r="G542" s="44"/>
    </row>
    <row r="543" spans="1:7" s="43" customFormat="1" ht="12">
      <c r="A543" s="75"/>
      <c r="B543" s="75"/>
      <c r="D543" s="75"/>
      <c r="F543" s="44"/>
      <c r="G543" s="44"/>
    </row>
    <row r="544" spans="1:7" s="43" customFormat="1" ht="12">
      <c r="A544" s="75"/>
      <c r="B544" s="75"/>
      <c r="D544" s="75"/>
      <c r="F544" s="44"/>
      <c r="G544" s="44"/>
    </row>
    <row r="545" spans="1:7" s="43" customFormat="1" ht="12">
      <c r="A545" s="75"/>
      <c r="B545" s="75"/>
      <c r="D545" s="75"/>
      <c r="F545" s="44"/>
      <c r="G545" s="44"/>
    </row>
    <row r="546" spans="1:7" s="43" customFormat="1" ht="12">
      <c r="A546" s="75"/>
      <c r="B546" s="75"/>
      <c r="D546" s="75"/>
      <c r="F546" s="44"/>
      <c r="G546" s="44"/>
    </row>
    <row r="547" spans="1:7" s="43" customFormat="1" ht="12">
      <c r="A547" s="75"/>
      <c r="B547" s="75"/>
      <c r="D547" s="75"/>
      <c r="F547" s="44"/>
      <c r="G547" s="44"/>
    </row>
    <row r="548" spans="1:7" s="43" customFormat="1" ht="12">
      <c r="A548" s="75"/>
      <c r="B548" s="75"/>
      <c r="D548" s="75"/>
      <c r="F548" s="44"/>
      <c r="G548" s="44"/>
    </row>
    <row r="549" spans="1:7" s="43" customFormat="1" ht="12">
      <c r="A549" s="75"/>
      <c r="B549" s="75"/>
      <c r="D549" s="75"/>
      <c r="F549" s="44"/>
      <c r="G549" s="44"/>
    </row>
    <row r="550" spans="1:7" s="43" customFormat="1" ht="12">
      <c r="A550" s="75"/>
      <c r="B550" s="75"/>
      <c r="D550" s="75"/>
      <c r="F550" s="44"/>
      <c r="G550" s="44"/>
    </row>
    <row r="551" spans="1:7" s="43" customFormat="1" ht="12">
      <c r="A551" s="75"/>
      <c r="B551" s="75"/>
      <c r="D551" s="75"/>
      <c r="F551" s="44"/>
      <c r="G551" s="44"/>
    </row>
    <row r="552" spans="1:7" s="43" customFormat="1" ht="12">
      <c r="A552" s="75"/>
      <c r="B552" s="75"/>
      <c r="D552" s="75"/>
      <c r="F552" s="44"/>
      <c r="G552" s="44"/>
    </row>
    <row r="553" spans="1:7" s="43" customFormat="1" ht="12">
      <c r="A553" s="75"/>
      <c r="B553" s="75"/>
      <c r="D553" s="75"/>
      <c r="F553" s="44"/>
      <c r="G553" s="44"/>
    </row>
    <row r="554" spans="1:7" s="43" customFormat="1" ht="12">
      <c r="A554" s="75"/>
      <c r="B554" s="75"/>
      <c r="D554" s="75"/>
      <c r="F554" s="44"/>
      <c r="G554" s="44"/>
    </row>
    <row r="555" spans="1:7" s="43" customFormat="1" ht="12">
      <c r="A555" s="75"/>
      <c r="B555" s="75"/>
      <c r="D555" s="75"/>
      <c r="F555" s="44"/>
      <c r="G555" s="44"/>
    </row>
    <row r="556" spans="1:7" s="43" customFormat="1" ht="12">
      <c r="A556" s="75"/>
      <c r="B556" s="75"/>
      <c r="D556" s="75"/>
      <c r="F556" s="44"/>
      <c r="G556" s="44"/>
    </row>
    <row r="557" spans="1:7" s="45" customFormat="1" ht="12">
      <c r="A557" s="75"/>
      <c r="B557" s="75"/>
      <c r="C557" s="43"/>
      <c r="D557" s="76"/>
      <c r="F557" s="77"/>
      <c r="G557" s="77"/>
    </row>
    <row r="558" spans="1:7" s="45" customFormat="1" ht="12">
      <c r="A558" s="75"/>
      <c r="B558" s="75"/>
      <c r="C558" s="43"/>
      <c r="D558" s="76"/>
      <c r="F558" s="77"/>
      <c r="G558" s="77"/>
    </row>
    <row r="559" spans="1:7" s="45" customFormat="1" ht="12">
      <c r="A559" s="76"/>
      <c r="B559" s="76"/>
      <c r="D559" s="76"/>
      <c r="F559" s="77"/>
      <c r="G559" s="77"/>
    </row>
    <row r="560" spans="1:7" s="45" customFormat="1" ht="12">
      <c r="A560" s="76"/>
      <c r="B560" s="76"/>
      <c r="D560" s="76"/>
      <c r="F560" s="77"/>
      <c r="G560" s="77"/>
    </row>
    <row r="561" spans="1:7" s="45" customFormat="1" ht="12">
      <c r="A561" s="76"/>
      <c r="B561" s="76"/>
      <c r="D561" s="76"/>
      <c r="F561" s="77"/>
      <c r="G561" s="77"/>
    </row>
    <row r="562" spans="1:7" s="45" customFormat="1" ht="12">
      <c r="A562" s="76"/>
      <c r="B562" s="76"/>
      <c r="D562" s="76"/>
      <c r="F562" s="77"/>
      <c r="G562" s="77"/>
    </row>
    <row r="563" spans="1:7" s="45" customFormat="1" ht="12">
      <c r="A563" s="76"/>
      <c r="B563" s="76"/>
      <c r="D563" s="76"/>
      <c r="F563" s="77"/>
      <c r="G563" s="77"/>
    </row>
    <row r="564" spans="1:7" s="45" customFormat="1" ht="12">
      <c r="A564" s="76"/>
      <c r="B564" s="76"/>
      <c r="D564" s="76"/>
      <c r="F564" s="77"/>
      <c r="G564" s="77"/>
    </row>
    <row r="565" spans="1:7" s="45" customFormat="1" ht="12">
      <c r="A565" s="76"/>
      <c r="B565" s="76"/>
      <c r="D565" s="76"/>
      <c r="F565" s="77"/>
      <c r="G565" s="77"/>
    </row>
    <row r="566" spans="1:7" s="45" customFormat="1" ht="12">
      <c r="A566" s="76"/>
      <c r="B566" s="76"/>
      <c r="D566" s="76"/>
      <c r="F566" s="77"/>
      <c r="G566" s="77"/>
    </row>
    <row r="567" spans="1:7" s="45" customFormat="1" ht="12">
      <c r="A567" s="76"/>
      <c r="B567" s="76"/>
      <c r="D567" s="76"/>
      <c r="F567" s="77"/>
      <c r="G567" s="77"/>
    </row>
    <row r="568" spans="1:7" s="45" customFormat="1" ht="12">
      <c r="A568" s="76"/>
      <c r="B568" s="76"/>
      <c r="D568" s="76"/>
      <c r="F568" s="77"/>
      <c r="G568" s="77"/>
    </row>
    <row r="569" spans="1:7" s="45" customFormat="1" ht="12">
      <c r="A569" s="76"/>
      <c r="B569" s="76"/>
      <c r="D569" s="76"/>
      <c r="F569" s="77"/>
      <c r="G569" s="77"/>
    </row>
    <row r="570" spans="1:7" s="45" customFormat="1" ht="12">
      <c r="A570" s="76"/>
      <c r="B570" s="76"/>
      <c r="D570" s="76"/>
      <c r="F570" s="77"/>
      <c r="G570" s="77"/>
    </row>
    <row r="571" spans="1:7" s="45" customFormat="1" ht="12">
      <c r="A571" s="76"/>
      <c r="B571" s="76"/>
      <c r="D571" s="76"/>
      <c r="F571" s="77"/>
      <c r="G571" s="77"/>
    </row>
    <row r="572" spans="1:7" s="45" customFormat="1" ht="12">
      <c r="A572" s="76"/>
      <c r="B572" s="76"/>
      <c r="D572" s="76"/>
      <c r="F572" s="77"/>
      <c r="G572" s="77"/>
    </row>
    <row r="573" spans="1:7" s="45" customFormat="1" ht="12">
      <c r="A573" s="76"/>
      <c r="B573" s="76"/>
      <c r="D573" s="76"/>
      <c r="F573" s="77"/>
      <c r="G573" s="77"/>
    </row>
    <row r="574" spans="1:7" s="45" customFormat="1" ht="12">
      <c r="A574" s="76"/>
      <c r="B574" s="76"/>
      <c r="D574" s="76"/>
      <c r="F574" s="77"/>
      <c r="G574" s="77"/>
    </row>
    <row r="575" spans="1:7" s="45" customFormat="1" ht="12">
      <c r="A575" s="76"/>
      <c r="B575" s="76"/>
      <c r="D575" s="76"/>
      <c r="F575" s="77"/>
      <c r="G575" s="77"/>
    </row>
    <row r="576" spans="1:7" s="45" customFormat="1" ht="12">
      <c r="A576" s="76"/>
      <c r="B576" s="76"/>
      <c r="D576" s="76"/>
      <c r="F576" s="77"/>
      <c r="G576" s="77"/>
    </row>
    <row r="577" spans="1:7" s="45" customFormat="1" ht="12">
      <c r="A577" s="76"/>
      <c r="B577" s="76"/>
      <c r="D577" s="76"/>
      <c r="F577" s="77"/>
      <c r="G577" s="77"/>
    </row>
    <row r="578" spans="1:7" s="45" customFormat="1" ht="12">
      <c r="A578" s="76"/>
      <c r="B578" s="76"/>
      <c r="D578" s="76"/>
      <c r="F578" s="77"/>
      <c r="G578" s="77"/>
    </row>
    <row r="579" spans="1:7" s="45" customFormat="1" ht="12">
      <c r="A579" s="76"/>
      <c r="B579" s="76"/>
      <c r="D579" s="76"/>
      <c r="F579" s="77"/>
      <c r="G579" s="77"/>
    </row>
    <row r="580" spans="1:7" s="45" customFormat="1" ht="12">
      <c r="A580" s="76"/>
      <c r="B580" s="76"/>
      <c r="D580" s="76"/>
      <c r="F580" s="77"/>
      <c r="G580" s="77"/>
    </row>
    <row r="581" spans="1:7" s="45" customFormat="1" ht="12">
      <c r="A581" s="76"/>
      <c r="B581" s="76"/>
      <c r="D581" s="76"/>
      <c r="F581" s="77"/>
      <c r="G581" s="77"/>
    </row>
    <row r="582" spans="1:7" s="45" customFormat="1" ht="12">
      <c r="A582" s="76"/>
      <c r="B582" s="76"/>
      <c r="D582" s="76"/>
      <c r="F582" s="77"/>
      <c r="G582" s="77"/>
    </row>
    <row r="583" spans="1:7" s="45" customFormat="1" ht="12">
      <c r="A583" s="76"/>
      <c r="B583" s="76"/>
      <c r="D583" s="76"/>
      <c r="F583" s="77"/>
      <c r="G583" s="77"/>
    </row>
    <row r="584" spans="1:7" s="45" customFormat="1" ht="12">
      <c r="A584" s="76"/>
      <c r="B584" s="76"/>
      <c r="D584" s="76"/>
      <c r="F584" s="77"/>
      <c r="G584" s="77"/>
    </row>
    <row r="585" spans="1:7" s="45" customFormat="1" ht="12">
      <c r="A585" s="76"/>
      <c r="B585" s="76"/>
      <c r="D585" s="76"/>
      <c r="F585" s="77"/>
      <c r="G585" s="77"/>
    </row>
    <row r="586" spans="1:7" s="45" customFormat="1" ht="12">
      <c r="A586" s="76"/>
      <c r="B586" s="76"/>
      <c r="D586" s="76"/>
      <c r="F586" s="77"/>
      <c r="G586" s="77"/>
    </row>
    <row r="587" spans="1:7" s="45" customFormat="1" ht="12">
      <c r="A587" s="76"/>
      <c r="B587" s="76"/>
      <c r="D587" s="76"/>
      <c r="F587" s="77"/>
      <c r="G587" s="77"/>
    </row>
    <row r="588" spans="1:7" s="45" customFormat="1" ht="12">
      <c r="A588" s="76"/>
      <c r="B588" s="76"/>
      <c r="D588" s="76"/>
      <c r="F588" s="77"/>
      <c r="G588" s="77"/>
    </row>
    <row r="589" spans="1:7" s="45" customFormat="1" ht="12">
      <c r="A589" s="76"/>
      <c r="B589" s="76"/>
      <c r="D589" s="76"/>
      <c r="F589" s="77"/>
      <c r="G589" s="77"/>
    </row>
    <row r="590" spans="1:7" s="45" customFormat="1" ht="12">
      <c r="A590" s="76"/>
      <c r="B590" s="76"/>
      <c r="D590" s="76"/>
      <c r="F590" s="77"/>
      <c r="G590" s="77"/>
    </row>
    <row r="591" spans="1:7" s="45" customFormat="1" ht="12">
      <c r="A591" s="76"/>
      <c r="B591" s="76"/>
      <c r="D591" s="76"/>
      <c r="F591" s="77"/>
      <c r="G591" s="77"/>
    </row>
    <row r="592" spans="1:7" s="45" customFormat="1" ht="12">
      <c r="A592" s="76"/>
      <c r="B592" s="76"/>
      <c r="D592" s="76"/>
      <c r="F592" s="77"/>
      <c r="G592" s="77"/>
    </row>
    <row r="593" spans="1:7" s="45" customFormat="1" ht="12">
      <c r="A593" s="76"/>
      <c r="B593" s="76"/>
      <c r="D593" s="76"/>
      <c r="F593" s="77"/>
      <c r="G593" s="77"/>
    </row>
    <row r="594" spans="1:7" s="45" customFormat="1" ht="12">
      <c r="A594" s="76"/>
      <c r="B594" s="76"/>
      <c r="D594" s="76"/>
      <c r="F594" s="77"/>
      <c r="G594" s="77"/>
    </row>
    <row r="595" spans="1:7" s="45" customFormat="1" ht="12">
      <c r="A595" s="76"/>
      <c r="B595" s="76"/>
      <c r="D595" s="76"/>
      <c r="F595" s="77"/>
      <c r="G595" s="77"/>
    </row>
    <row r="596" spans="1:7" s="45" customFormat="1" ht="12">
      <c r="A596" s="76"/>
      <c r="B596" s="76"/>
      <c r="D596" s="76"/>
      <c r="F596" s="77"/>
      <c r="G596" s="77"/>
    </row>
    <row r="597" spans="1:7" s="45" customFormat="1" ht="12">
      <c r="A597" s="76"/>
      <c r="B597" s="76"/>
      <c r="D597" s="76"/>
      <c r="F597" s="77"/>
      <c r="G597" s="77"/>
    </row>
    <row r="598" spans="1:7" s="45" customFormat="1" ht="12">
      <c r="A598" s="76"/>
      <c r="B598" s="76"/>
      <c r="D598" s="76"/>
      <c r="F598" s="77"/>
      <c r="G598" s="77"/>
    </row>
    <row r="599" spans="1:7" s="45" customFormat="1" ht="12">
      <c r="A599" s="76"/>
      <c r="B599" s="76"/>
      <c r="D599" s="76"/>
      <c r="F599" s="77"/>
      <c r="G599" s="77"/>
    </row>
    <row r="600" spans="1:7" s="45" customFormat="1" ht="12">
      <c r="A600" s="76"/>
      <c r="B600" s="76"/>
      <c r="D600" s="76"/>
      <c r="F600" s="77"/>
      <c r="G600" s="77"/>
    </row>
    <row r="601" spans="1:7" s="45" customFormat="1" ht="12">
      <c r="A601" s="76"/>
      <c r="B601" s="76"/>
      <c r="D601" s="76"/>
      <c r="F601" s="77"/>
      <c r="G601" s="77"/>
    </row>
    <row r="602" spans="1:7" s="45" customFormat="1" ht="12">
      <c r="A602" s="76"/>
      <c r="B602" s="76"/>
      <c r="D602" s="76"/>
      <c r="F602" s="77"/>
      <c r="G602" s="77"/>
    </row>
    <row r="603" spans="1:7" s="45" customFormat="1" ht="12">
      <c r="A603" s="76"/>
      <c r="B603" s="76"/>
      <c r="D603" s="76"/>
      <c r="F603" s="77"/>
      <c r="G603" s="77"/>
    </row>
    <row r="604" spans="1:7" s="45" customFormat="1" ht="12">
      <c r="A604" s="76"/>
      <c r="B604" s="76"/>
      <c r="D604" s="76"/>
      <c r="F604" s="77"/>
      <c r="G604" s="77"/>
    </row>
    <row r="605" spans="1:7" s="45" customFormat="1" ht="12">
      <c r="A605" s="76"/>
      <c r="B605" s="76"/>
      <c r="D605" s="76"/>
      <c r="F605" s="77"/>
      <c r="G605" s="77"/>
    </row>
    <row r="606" spans="1:7" s="45" customFormat="1" ht="12">
      <c r="A606" s="76"/>
      <c r="B606" s="76"/>
      <c r="D606" s="76"/>
      <c r="F606" s="77"/>
      <c r="G606" s="77"/>
    </row>
    <row r="607" spans="1:7" s="45" customFormat="1" ht="12">
      <c r="A607" s="76"/>
      <c r="B607" s="76"/>
      <c r="D607" s="76"/>
      <c r="F607" s="77"/>
      <c r="G607" s="77"/>
    </row>
    <row r="608" spans="1:7" s="45" customFormat="1" ht="12">
      <c r="A608" s="76"/>
      <c r="B608" s="76"/>
      <c r="D608" s="76"/>
      <c r="F608" s="77"/>
      <c r="G608" s="77"/>
    </row>
    <row r="609" spans="1:7" s="45" customFormat="1" ht="12">
      <c r="A609" s="76"/>
      <c r="B609" s="76"/>
      <c r="D609" s="76"/>
      <c r="F609" s="77"/>
      <c r="G609" s="77"/>
    </row>
    <row r="610" spans="1:7" s="45" customFormat="1" ht="12">
      <c r="A610" s="76"/>
      <c r="B610" s="76"/>
      <c r="D610" s="76"/>
      <c r="F610" s="77"/>
      <c r="G610" s="77"/>
    </row>
    <row r="611" spans="1:7" s="45" customFormat="1" ht="12">
      <c r="A611" s="76"/>
      <c r="B611" s="76"/>
      <c r="D611" s="76"/>
      <c r="F611" s="77"/>
      <c r="G611" s="77"/>
    </row>
    <row r="612" spans="1:7" s="45" customFormat="1" ht="12">
      <c r="A612" s="76"/>
      <c r="B612" s="76"/>
      <c r="D612" s="76"/>
      <c r="F612" s="77"/>
      <c r="G612" s="77"/>
    </row>
    <row r="613" spans="1:7" s="45" customFormat="1" ht="12">
      <c r="A613" s="76"/>
      <c r="B613" s="76"/>
      <c r="D613" s="76"/>
      <c r="F613" s="77"/>
      <c r="G613" s="77"/>
    </row>
    <row r="614" spans="1:7" s="45" customFormat="1" ht="12">
      <c r="A614" s="76"/>
      <c r="B614" s="76"/>
      <c r="D614" s="76"/>
      <c r="F614" s="77"/>
      <c r="G614" s="77"/>
    </row>
    <row r="615" spans="1:7" s="45" customFormat="1" ht="12">
      <c r="A615" s="76"/>
      <c r="B615" s="76"/>
      <c r="D615" s="76"/>
      <c r="F615" s="77"/>
      <c r="G615" s="77"/>
    </row>
    <row r="616" spans="1:7" s="45" customFormat="1" ht="12">
      <c r="A616" s="76"/>
      <c r="B616" s="76"/>
      <c r="D616" s="76"/>
      <c r="F616" s="77"/>
      <c r="G616" s="77"/>
    </row>
    <row r="617" spans="1:7" s="45" customFormat="1" ht="12">
      <c r="A617" s="76"/>
      <c r="B617" s="76"/>
      <c r="D617" s="76"/>
      <c r="F617" s="77"/>
      <c r="G617" s="77"/>
    </row>
    <row r="618" spans="1:7" s="45" customFormat="1" ht="12">
      <c r="A618" s="76"/>
      <c r="B618" s="76"/>
      <c r="D618" s="76"/>
      <c r="F618" s="77"/>
      <c r="G618" s="77"/>
    </row>
    <row r="619" spans="1:7" s="45" customFormat="1" ht="12">
      <c r="A619" s="76"/>
      <c r="B619" s="76"/>
      <c r="D619" s="76"/>
      <c r="F619" s="77"/>
      <c r="G619" s="77"/>
    </row>
    <row r="620" spans="1:7" s="45" customFormat="1" ht="12">
      <c r="A620" s="76"/>
      <c r="B620" s="76"/>
      <c r="D620" s="76"/>
      <c r="F620" s="77"/>
      <c r="G620" s="77"/>
    </row>
    <row r="621" spans="1:7" s="45" customFormat="1" ht="12">
      <c r="A621" s="76"/>
      <c r="B621" s="76"/>
      <c r="D621" s="76"/>
      <c r="F621" s="77"/>
      <c r="G621" s="77"/>
    </row>
    <row r="622" spans="1:7">
      <c r="A622" s="76"/>
      <c r="B622" s="76"/>
      <c r="C622" s="45"/>
    </row>
    <row r="623" spans="1:7">
      <c r="A623" s="76"/>
      <c r="B623" s="76"/>
      <c r="C623" s="45"/>
    </row>
  </sheetData>
  <mergeCells count="23">
    <mergeCell ref="A1:E1"/>
    <mergeCell ref="A2:C2"/>
    <mergeCell ref="A100:E100"/>
    <mergeCell ref="A4:A5"/>
    <mergeCell ref="A11:A12"/>
    <mergeCell ref="A66:A67"/>
    <mergeCell ref="A83:A84"/>
    <mergeCell ref="A91:A92"/>
    <mergeCell ref="B4:B5"/>
    <mergeCell ref="B11:B12"/>
    <mergeCell ref="B66:B67"/>
    <mergeCell ref="B83:B84"/>
    <mergeCell ref="B91:B92"/>
    <mergeCell ref="C4:C5"/>
    <mergeCell ref="D4:D5"/>
    <mergeCell ref="D11:D12"/>
    <mergeCell ref="F91:F92"/>
    <mergeCell ref="D83:D84"/>
    <mergeCell ref="D91:D92"/>
    <mergeCell ref="E4:E5"/>
    <mergeCell ref="E11:E12"/>
    <mergeCell ref="E83:E84"/>
    <mergeCell ref="E91:E92"/>
  </mergeCells>
  <phoneticPr fontId="24"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4.xml><?xml version="1.0" encoding="utf-8"?>
<worksheet xmlns="http://schemas.openxmlformats.org/spreadsheetml/2006/main" xmlns:r="http://schemas.openxmlformats.org/officeDocument/2006/relationships">
  <dimension ref="A1:G626"/>
  <sheetViews>
    <sheetView topLeftCell="A19" workbookViewId="0">
      <selection activeCell="D22" sqref="D22"/>
    </sheetView>
  </sheetViews>
  <sheetFormatPr defaultColWidth="9" defaultRowHeight="13.5"/>
  <cols>
    <col min="1" max="1" width="4.5" style="103" customWidth="1"/>
    <col min="2" max="2" width="16.625" style="103" customWidth="1"/>
    <col min="3" max="3" width="74.75" style="90" customWidth="1"/>
    <col min="4" max="4" width="18.25" style="96" customWidth="1"/>
    <col min="5" max="5" width="13.125" style="97" customWidth="1"/>
    <col min="6" max="7" width="9" style="95"/>
    <col min="8" max="16384" width="9" style="90"/>
  </cols>
  <sheetData>
    <row r="1" spans="1:7" ht="45" customHeight="1">
      <c r="A1" s="106" t="s">
        <v>16</v>
      </c>
      <c r="B1" s="106"/>
      <c r="C1" s="106"/>
      <c r="D1" s="141"/>
      <c r="E1" s="141"/>
    </row>
    <row r="2" spans="1:7" ht="15.75" customHeight="1">
      <c r="A2" s="107" t="s">
        <v>436</v>
      </c>
      <c r="B2" s="108"/>
      <c r="C2" s="108"/>
    </row>
    <row r="3" spans="1:7" ht="25.5" customHeight="1">
      <c r="A3" s="98" t="s">
        <v>18</v>
      </c>
      <c r="B3" s="98" t="s">
        <v>19</v>
      </c>
      <c r="C3" s="98" t="s">
        <v>20</v>
      </c>
      <c r="D3" s="98" t="s">
        <v>21</v>
      </c>
      <c r="E3" s="98" t="s">
        <v>22</v>
      </c>
    </row>
    <row r="4" spans="1:7" s="1" customFormat="1" ht="144">
      <c r="A4" s="85" t="s">
        <v>437</v>
      </c>
      <c r="B4" s="23" t="s">
        <v>438</v>
      </c>
      <c r="C4" s="24" t="s">
        <v>439</v>
      </c>
      <c r="D4" s="8" t="s">
        <v>440</v>
      </c>
      <c r="E4" s="25" t="s">
        <v>441</v>
      </c>
      <c r="F4" s="99"/>
      <c r="G4" s="26"/>
    </row>
    <row r="5" spans="1:7" s="1" customFormat="1" ht="120">
      <c r="A5" s="85" t="s">
        <v>442</v>
      </c>
      <c r="B5" s="23" t="s">
        <v>443</v>
      </c>
      <c r="C5" s="24" t="s">
        <v>444</v>
      </c>
      <c r="D5" s="8" t="s">
        <v>440</v>
      </c>
      <c r="E5" s="25"/>
      <c r="F5" s="26"/>
      <c r="G5" s="26"/>
    </row>
    <row r="6" spans="1:7" s="1" customFormat="1" ht="84">
      <c r="A6" s="85" t="s">
        <v>445</v>
      </c>
      <c r="B6" s="23" t="s">
        <v>446</v>
      </c>
      <c r="C6" s="24" t="s">
        <v>447</v>
      </c>
      <c r="D6" s="8" t="s">
        <v>448</v>
      </c>
      <c r="E6" s="25" t="s">
        <v>37</v>
      </c>
      <c r="F6" s="26"/>
      <c r="G6" s="26"/>
    </row>
    <row r="7" spans="1:7" s="1" customFormat="1" ht="144">
      <c r="A7" s="85" t="s">
        <v>449</v>
      </c>
      <c r="B7" s="23" t="s">
        <v>450</v>
      </c>
      <c r="C7" s="31" t="s">
        <v>451</v>
      </c>
      <c r="D7" s="8" t="s">
        <v>450</v>
      </c>
      <c r="E7" s="25"/>
      <c r="F7" s="26"/>
      <c r="G7" s="26"/>
    </row>
    <row r="8" spans="1:7" s="1" customFormat="1" ht="156">
      <c r="A8" s="85" t="s">
        <v>452</v>
      </c>
      <c r="B8" s="23" t="s">
        <v>453</v>
      </c>
      <c r="C8" s="24" t="s">
        <v>454</v>
      </c>
      <c r="D8" s="8" t="s">
        <v>453</v>
      </c>
      <c r="E8" s="25"/>
      <c r="F8" s="26"/>
      <c r="G8" s="26"/>
    </row>
    <row r="9" spans="1:7" s="1" customFormat="1" ht="132">
      <c r="A9" s="85" t="s">
        <v>455</v>
      </c>
      <c r="B9" s="23" t="s">
        <v>456</v>
      </c>
      <c r="C9" s="24" t="s">
        <v>457</v>
      </c>
      <c r="D9" s="8" t="s">
        <v>458</v>
      </c>
      <c r="E9" s="25"/>
      <c r="F9" s="26"/>
      <c r="G9" s="26"/>
    </row>
    <row r="10" spans="1:7" s="1" customFormat="1" ht="168">
      <c r="A10" s="85" t="s">
        <v>459</v>
      </c>
      <c r="B10" s="23" t="s">
        <v>460</v>
      </c>
      <c r="C10" s="24" t="s">
        <v>461</v>
      </c>
      <c r="D10" s="8" t="s">
        <v>458</v>
      </c>
      <c r="E10" s="25"/>
      <c r="F10" s="26"/>
      <c r="G10" s="26"/>
    </row>
    <row r="11" spans="1:7" s="1" customFormat="1" ht="192">
      <c r="A11" s="100" t="s">
        <v>462</v>
      </c>
      <c r="B11" s="101" t="s">
        <v>463</v>
      </c>
      <c r="C11" s="102" t="s">
        <v>464</v>
      </c>
      <c r="D11" s="8" t="s">
        <v>465</v>
      </c>
      <c r="E11" s="101"/>
      <c r="F11" s="26"/>
      <c r="G11" s="26"/>
    </row>
    <row r="12" spans="1:7" s="1" customFormat="1" ht="96">
      <c r="A12" s="85" t="s">
        <v>466</v>
      </c>
      <c r="B12" s="101" t="s">
        <v>467</v>
      </c>
      <c r="C12" s="24" t="s">
        <v>468</v>
      </c>
      <c r="D12" s="8" t="s">
        <v>465</v>
      </c>
      <c r="E12" s="25"/>
      <c r="F12" s="26"/>
      <c r="G12" s="26"/>
    </row>
    <row r="13" spans="1:7" s="1" customFormat="1" ht="108">
      <c r="A13" s="85" t="s">
        <v>469</v>
      </c>
      <c r="B13" s="23" t="s">
        <v>470</v>
      </c>
      <c r="C13" s="24" t="s">
        <v>471</v>
      </c>
      <c r="D13" s="8" t="s">
        <v>472</v>
      </c>
      <c r="E13" s="25"/>
      <c r="F13" s="26"/>
      <c r="G13" s="26"/>
    </row>
    <row r="14" spans="1:7" s="1" customFormat="1" ht="48">
      <c r="A14" s="85" t="s">
        <v>473</v>
      </c>
      <c r="B14" s="27" t="s">
        <v>474</v>
      </c>
      <c r="C14" s="28" t="s">
        <v>475</v>
      </c>
      <c r="D14" s="8" t="s">
        <v>474</v>
      </c>
      <c r="E14" s="25"/>
      <c r="F14" s="26"/>
      <c r="G14" s="99"/>
    </row>
    <row r="15" spans="1:7" s="1" customFormat="1" ht="72">
      <c r="A15" s="85" t="s">
        <v>476</v>
      </c>
      <c r="B15" s="27" t="s">
        <v>477</v>
      </c>
      <c r="C15" s="28" t="s">
        <v>478</v>
      </c>
      <c r="D15" s="8" t="s">
        <v>477</v>
      </c>
      <c r="E15" s="25"/>
      <c r="F15" s="26"/>
      <c r="G15" s="99"/>
    </row>
    <row r="16" spans="1:7" s="1" customFormat="1" ht="168">
      <c r="A16" s="85" t="s">
        <v>479</v>
      </c>
      <c r="B16" s="29" t="s">
        <v>480</v>
      </c>
      <c r="C16" s="30" t="s">
        <v>481</v>
      </c>
      <c r="D16" s="8" t="s">
        <v>480</v>
      </c>
      <c r="E16" s="25"/>
      <c r="F16" s="26"/>
      <c r="G16" s="99"/>
    </row>
    <row r="17" spans="1:7" s="1" customFormat="1" ht="240">
      <c r="A17" s="85" t="s">
        <v>482</v>
      </c>
      <c r="B17" s="27" t="s">
        <v>483</v>
      </c>
      <c r="C17" s="28" t="s">
        <v>484</v>
      </c>
      <c r="D17" s="8" t="s">
        <v>301</v>
      </c>
      <c r="E17" s="25" t="s">
        <v>485</v>
      </c>
      <c r="F17" s="26"/>
      <c r="G17" s="26"/>
    </row>
    <row r="18" spans="1:7" s="1" customFormat="1" ht="168">
      <c r="A18" s="85" t="s">
        <v>486</v>
      </c>
      <c r="B18" s="23" t="s">
        <v>487</v>
      </c>
      <c r="C18" s="24" t="s">
        <v>488</v>
      </c>
      <c r="D18" s="8" t="s">
        <v>301</v>
      </c>
      <c r="E18" s="25"/>
      <c r="F18" s="26"/>
      <c r="G18" s="26"/>
    </row>
    <row r="19" spans="1:7" s="1" customFormat="1" ht="108">
      <c r="A19" s="85" t="s">
        <v>489</v>
      </c>
      <c r="B19" s="23" t="s">
        <v>490</v>
      </c>
      <c r="C19" s="31" t="s">
        <v>491</v>
      </c>
      <c r="D19" s="8" t="s">
        <v>490</v>
      </c>
      <c r="E19" s="25"/>
      <c r="F19" s="26"/>
      <c r="G19" s="99"/>
    </row>
    <row r="20" spans="1:7" s="1" customFormat="1" ht="134.25" customHeight="1">
      <c r="A20" s="89" t="s">
        <v>492</v>
      </c>
      <c r="B20" s="32" t="s">
        <v>493</v>
      </c>
      <c r="C20" s="33" t="s">
        <v>494</v>
      </c>
      <c r="D20" s="8" t="s">
        <v>495</v>
      </c>
      <c r="E20" s="25" t="s">
        <v>496</v>
      </c>
      <c r="F20" s="26"/>
      <c r="G20" s="99"/>
    </row>
    <row r="21" spans="1:7" s="1" customFormat="1" ht="27" customHeight="1">
      <c r="A21" s="142" t="s">
        <v>345</v>
      </c>
      <c r="B21" s="142"/>
      <c r="C21" s="142"/>
      <c r="D21" s="142"/>
      <c r="E21" s="142"/>
      <c r="F21" s="34"/>
      <c r="G21" s="99"/>
    </row>
    <row r="22" spans="1:7" s="1" customFormat="1" ht="216">
      <c r="A22" s="79" t="s">
        <v>497</v>
      </c>
      <c r="B22" s="23" t="s">
        <v>498</v>
      </c>
      <c r="C22" s="31" t="s">
        <v>499</v>
      </c>
      <c r="D22" s="8" t="s">
        <v>498</v>
      </c>
      <c r="E22" s="25"/>
      <c r="F22" s="26"/>
      <c r="G22" s="26"/>
    </row>
    <row r="23" spans="1:7" s="1" customFormat="1" ht="12">
      <c r="A23" s="36"/>
      <c r="B23" s="36"/>
      <c r="D23" s="37"/>
      <c r="E23" s="38"/>
      <c r="F23" s="26"/>
      <c r="G23" s="26"/>
    </row>
    <row r="24" spans="1:7" s="1" customFormat="1" ht="12">
      <c r="A24" s="36"/>
      <c r="B24" s="36"/>
      <c r="D24" s="37"/>
      <c r="E24" s="38"/>
      <c r="F24" s="26"/>
      <c r="G24" s="26"/>
    </row>
    <row r="25" spans="1:7" s="1" customFormat="1" ht="12">
      <c r="A25" s="36"/>
      <c r="B25" s="36"/>
      <c r="D25" s="37"/>
      <c r="E25" s="38"/>
      <c r="F25" s="26"/>
      <c r="G25" s="26"/>
    </row>
    <row r="26" spans="1:7" s="1" customFormat="1" ht="12">
      <c r="A26" s="36"/>
      <c r="B26" s="36"/>
      <c r="D26" s="37"/>
      <c r="E26" s="38"/>
      <c r="F26" s="26"/>
      <c r="G26" s="26"/>
    </row>
    <row r="27" spans="1:7" s="1" customFormat="1" ht="12">
      <c r="A27" s="36"/>
      <c r="B27" s="36"/>
      <c r="D27" s="37"/>
      <c r="E27" s="38"/>
      <c r="F27" s="26"/>
      <c r="G27" s="26"/>
    </row>
    <row r="28" spans="1:7" s="1" customFormat="1" ht="12">
      <c r="A28" s="36"/>
      <c r="B28" s="36"/>
      <c r="D28" s="37"/>
      <c r="E28" s="38"/>
      <c r="F28" s="26"/>
      <c r="G28" s="26"/>
    </row>
    <row r="29" spans="1:7" s="1" customFormat="1" ht="12">
      <c r="A29" s="36"/>
      <c r="B29" s="36"/>
      <c r="D29" s="37"/>
      <c r="E29" s="38"/>
      <c r="F29" s="26"/>
      <c r="G29" s="26"/>
    </row>
    <row r="30" spans="1:7" s="1" customFormat="1" ht="12">
      <c r="A30" s="36"/>
      <c r="B30" s="36"/>
      <c r="D30" s="37"/>
      <c r="E30" s="38"/>
      <c r="F30" s="26"/>
      <c r="G30" s="26"/>
    </row>
    <row r="31" spans="1:7" s="1" customFormat="1" ht="12">
      <c r="A31" s="36"/>
      <c r="B31" s="36"/>
      <c r="D31" s="37"/>
      <c r="E31" s="38"/>
      <c r="F31" s="26"/>
      <c r="G31" s="26"/>
    </row>
    <row r="32" spans="1:7" s="1" customFormat="1" ht="12">
      <c r="A32" s="36"/>
      <c r="B32" s="36"/>
      <c r="D32" s="37"/>
      <c r="E32" s="38"/>
      <c r="F32" s="26"/>
      <c r="G32" s="26"/>
    </row>
    <row r="33" spans="1:7" s="1" customFormat="1" ht="12">
      <c r="A33" s="36"/>
      <c r="B33" s="36"/>
      <c r="D33" s="37"/>
      <c r="E33" s="38"/>
      <c r="F33" s="26"/>
      <c r="G33" s="26"/>
    </row>
    <row r="34" spans="1:7" s="1" customFormat="1" ht="12">
      <c r="A34" s="36"/>
      <c r="B34" s="36"/>
      <c r="D34" s="37"/>
      <c r="E34" s="38"/>
      <c r="F34" s="26"/>
      <c r="G34" s="26"/>
    </row>
    <row r="35" spans="1:7" s="1" customFormat="1" ht="12">
      <c r="A35" s="36"/>
      <c r="B35" s="36"/>
      <c r="D35" s="37"/>
      <c r="E35" s="38"/>
      <c r="F35" s="26"/>
      <c r="G35" s="26"/>
    </row>
    <row r="36" spans="1:7" s="1" customFormat="1" ht="12">
      <c r="A36" s="36"/>
      <c r="B36" s="36"/>
      <c r="D36" s="37"/>
      <c r="E36" s="38"/>
      <c r="F36" s="26"/>
      <c r="G36" s="26"/>
    </row>
    <row r="37" spans="1:7" s="1" customFormat="1" ht="12">
      <c r="A37" s="36"/>
      <c r="B37" s="36"/>
      <c r="D37" s="37"/>
      <c r="E37" s="38"/>
      <c r="F37" s="26"/>
      <c r="G37" s="26"/>
    </row>
    <row r="38" spans="1:7" s="1" customFormat="1" ht="12">
      <c r="A38" s="36"/>
      <c r="B38" s="36"/>
      <c r="D38" s="37"/>
      <c r="E38" s="38"/>
      <c r="F38" s="26"/>
      <c r="G38" s="26"/>
    </row>
    <row r="39" spans="1:7" s="1" customFormat="1" ht="12">
      <c r="A39" s="36"/>
      <c r="B39" s="36"/>
      <c r="D39" s="37"/>
      <c r="E39" s="38"/>
      <c r="F39" s="26"/>
      <c r="G39" s="26"/>
    </row>
    <row r="40" spans="1:7" s="1" customFormat="1" ht="12">
      <c r="A40" s="36"/>
      <c r="B40" s="36"/>
      <c r="D40" s="37"/>
      <c r="E40" s="38"/>
      <c r="F40" s="26"/>
      <c r="G40" s="26"/>
    </row>
    <row r="41" spans="1:7" s="1" customFormat="1" ht="12">
      <c r="A41" s="36"/>
      <c r="B41" s="36"/>
      <c r="D41" s="37"/>
      <c r="E41" s="38"/>
      <c r="F41" s="26"/>
      <c r="G41" s="26"/>
    </row>
    <row r="42" spans="1:7" s="1" customFormat="1" ht="12">
      <c r="A42" s="36"/>
      <c r="B42" s="36"/>
      <c r="D42" s="37"/>
      <c r="E42" s="38"/>
      <c r="F42" s="26"/>
      <c r="G42" s="26"/>
    </row>
    <row r="43" spans="1:7" s="1" customFormat="1" ht="12">
      <c r="A43" s="36"/>
      <c r="B43" s="36"/>
      <c r="D43" s="37"/>
      <c r="E43" s="38"/>
      <c r="F43" s="26"/>
      <c r="G43" s="26"/>
    </row>
    <row r="44" spans="1:7" s="1" customFormat="1" ht="12">
      <c r="A44" s="36"/>
      <c r="B44" s="36"/>
      <c r="D44" s="37"/>
      <c r="E44" s="38"/>
      <c r="F44" s="26"/>
      <c r="G44" s="26"/>
    </row>
    <row r="45" spans="1:7" s="1" customFormat="1" ht="12">
      <c r="A45" s="36"/>
      <c r="B45" s="36"/>
      <c r="D45" s="37"/>
      <c r="E45" s="38"/>
      <c r="F45" s="26"/>
      <c r="G45" s="26"/>
    </row>
    <row r="46" spans="1:7" s="1" customFormat="1" ht="12">
      <c r="A46" s="36"/>
      <c r="B46" s="36"/>
      <c r="D46" s="37"/>
      <c r="E46" s="38"/>
      <c r="F46" s="26"/>
      <c r="G46" s="26"/>
    </row>
    <row r="47" spans="1:7" s="1" customFormat="1" ht="12">
      <c r="A47" s="36"/>
      <c r="B47" s="36"/>
      <c r="D47" s="37"/>
      <c r="E47" s="38"/>
      <c r="F47" s="26"/>
      <c r="G47" s="26"/>
    </row>
    <row r="48" spans="1:7" s="1" customFormat="1" ht="12">
      <c r="A48" s="36"/>
      <c r="B48" s="36"/>
      <c r="D48" s="37"/>
      <c r="E48" s="38"/>
      <c r="F48" s="26"/>
      <c r="G48" s="26"/>
    </row>
    <row r="49" spans="1:7" s="1" customFormat="1" ht="12">
      <c r="A49" s="36"/>
      <c r="B49" s="36"/>
      <c r="D49" s="37"/>
      <c r="E49" s="38"/>
      <c r="F49" s="26"/>
      <c r="G49" s="26"/>
    </row>
    <row r="50" spans="1:7" s="1" customFormat="1" ht="12">
      <c r="A50" s="36"/>
      <c r="B50" s="36"/>
      <c r="D50" s="37"/>
      <c r="E50" s="38"/>
      <c r="F50" s="26"/>
      <c r="G50" s="26"/>
    </row>
    <row r="51" spans="1:7" s="1" customFormat="1" ht="12">
      <c r="A51" s="36"/>
      <c r="B51" s="36"/>
      <c r="D51" s="37"/>
      <c r="E51" s="38"/>
      <c r="F51" s="26"/>
      <c r="G51" s="26"/>
    </row>
    <row r="52" spans="1:7" s="1" customFormat="1" ht="12">
      <c r="A52" s="36"/>
      <c r="B52" s="36"/>
      <c r="D52" s="37"/>
      <c r="E52" s="38"/>
      <c r="F52" s="26"/>
      <c r="G52" s="26"/>
    </row>
    <row r="53" spans="1:7" s="1" customFormat="1" ht="12">
      <c r="A53" s="36"/>
      <c r="B53" s="36"/>
      <c r="D53" s="37"/>
      <c r="E53" s="38"/>
      <c r="F53" s="26"/>
      <c r="G53" s="26"/>
    </row>
    <row r="54" spans="1:7" s="1" customFormat="1" ht="12">
      <c r="A54" s="36"/>
      <c r="B54" s="36"/>
      <c r="D54" s="37"/>
      <c r="E54" s="38"/>
      <c r="F54" s="26"/>
      <c r="G54" s="26"/>
    </row>
    <row r="55" spans="1:7" s="1" customFormat="1" ht="12">
      <c r="A55" s="36"/>
      <c r="B55" s="36"/>
      <c r="D55" s="37"/>
      <c r="E55" s="38"/>
      <c r="F55" s="26"/>
      <c r="G55" s="26"/>
    </row>
    <row r="56" spans="1:7" s="1" customFormat="1" ht="12">
      <c r="A56" s="36"/>
      <c r="B56" s="36"/>
      <c r="D56" s="37"/>
      <c r="E56" s="38"/>
      <c r="F56" s="26"/>
      <c r="G56" s="26"/>
    </row>
    <row r="57" spans="1:7" s="1" customFormat="1" ht="12">
      <c r="A57" s="36"/>
      <c r="B57" s="36"/>
      <c r="D57" s="37"/>
      <c r="E57" s="38"/>
      <c r="F57" s="26"/>
      <c r="G57" s="26"/>
    </row>
    <row r="58" spans="1:7" s="1" customFormat="1" ht="12">
      <c r="A58" s="36"/>
      <c r="B58" s="36"/>
      <c r="D58" s="37"/>
      <c r="E58" s="38"/>
      <c r="F58" s="26"/>
      <c r="G58" s="26"/>
    </row>
    <row r="59" spans="1:7" s="1" customFormat="1" ht="12">
      <c r="A59" s="36"/>
      <c r="B59" s="36"/>
      <c r="D59" s="37"/>
      <c r="E59" s="38"/>
      <c r="F59" s="26"/>
      <c r="G59" s="26"/>
    </row>
    <row r="60" spans="1:7" s="1" customFormat="1" ht="12">
      <c r="A60" s="36"/>
      <c r="B60" s="36"/>
      <c r="D60" s="37"/>
      <c r="E60" s="38"/>
      <c r="F60" s="26"/>
      <c r="G60" s="26"/>
    </row>
    <row r="61" spans="1:7" s="1" customFormat="1" ht="12">
      <c r="A61" s="36"/>
      <c r="B61" s="36"/>
      <c r="D61" s="37"/>
      <c r="E61" s="38"/>
      <c r="F61" s="26"/>
      <c r="G61" s="26"/>
    </row>
    <row r="62" spans="1:7" s="1" customFormat="1" ht="12">
      <c r="A62" s="36"/>
      <c r="B62" s="36"/>
      <c r="D62" s="37"/>
      <c r="E62" s="38"/>
      <c r="F62" s="26"/>
      <c r="G62" s="26"/>
    </row>
    <row r="63" spans="1:7" s="1" customFormat="1" ht="12">
      <c r="A63" s="36"/>
      <c r="B63" s="36"/>
      <c r="D63" s="37"/>
      <c r="E63" s="38"/>
      <c r="F63" s="26"/>
      <c r="G63" s="26"/>
    </row>
    <row r="64" spans="1:7" s="1" customFormat="1" ht="12">
      <c r="A64" s="36"/>
      <c r="B64" s="36"/>
      <c r="D64" s="37"/>
      <c r="E64" s="38"/>
      <c r="F64" s="26"/>
      <c r="G64" s="26"/>
    </row>
    <row r="65" spans="1:7" s="1" customFormat="1" ht="12">
      <c r="A65" s="36"/>
      <c r="B65" s="36"/>
      <c r="D65" s="37"/>
      <c r="E65" s="38"/>
      <c r="F65" s="26"/>
      <c r="G65" s="26"/>
    </row>
    <row r="66" spans="1:7" s="1" customFormat="1" ht="12">
      <c r="A66" s="36"/>
      <c r="B66" s="36"/>
      <c r="D66" s="37"/>
      <c r="E66" s="38"/>
      <c r="F66" s="26"/>
      <c r="G66" s="26"/>
    </row>
    <row r="67" spans="1:7" s="1" customFormat="1" ht="12">
      <c r="A67" s="36"/>
      <c r="B67" s="36"/>
      <c r="D67" s="37"/>
      <c r="E67" s="38"/>
      <c r="F67" s="26"/>
      <c r="G67" s="26"/>
    </row>
    <row r="68" spans="1:7" s="1" customFormat="1" ht="12">
      <c r="A68" s="36"/>
      <c r="B68" s="36"/>
      <c r="D68" s="37"/>
      <c r="E68" s="38"/>
      <c r="F68" s="26"/>
      <c r="G68" s="26"/>
    </row>
    <row r="69" spans="1:7" s="1" customFormat="1" ht="12">
      <c r="A69" s="36"/>
      <c r="B69" s="36"/>
      <c r="D69" s="37"/>
      <c r="E69" s="38"/>
      <c r="F69" s="26"/>
      <c r="G69" s="26"/>
    </row>
    <row r="70" spans="1:7" s="1" customFormat="1" ht="12">
      <c r="A70" s="36"/>
      <c r="B70" s="36"/>
      <c r="D70" s="37"/>
      <c r="E70" s="38"/>
      <c r="F70" s="26"/>
      <c r="G70" s="26"/>
    </row>
    <row r="71" spans="1:7" s="1" customFormat="1" ht="12">
      <c r="A71" s="36"/>
      <c r="B71" s="36"/>
      <c r="D71" s="37"/>
      <c r="E71" s="38"/>
      <c r="F71" s="26"/>
      <c r="G71" s="26"/>
    </row>
    <row r="72" spans="1:7" s="1" customFormat="1" ht="12">
      <c r="A72" s="36"/>
      <c r="B72" s="36"/>
      <c r="D72" s="37"/>
      <c r="E72" s="38"/>
      <c r="F72" s="26"/>
      <c r="G72" s="26"/>
    </row>
    <row r="73" spans="1:7" s="1" customFormat="1" ht="12">
      <c r="A73" s="36"/>
      <c r="B73" s="36"/>
      <c r="D73" s="37"/>
      <c r="E73" s="38"/>
      <c r="F73" s="26"/>
      <c r="G73" s="26"/>
    </row>
    <row r="74" spans="1:7" s="1" customFormat="1" ht="12">
      <c r="A74" s="36"/>
      <c r="B74" s="36"/>
      <c r="D74" s="37"/>
      <c r="E74" s="38"/>
      <c r="F74" s="26"/>
      <c r="G74" s="26"/>
    </row>
    <row r="75" spans="1:7" s="1" customFormat="1" ht="12">
      <c r="A75" s="36"/>
      <c r="B75" s="36"/>
      <c r="D75" s="37"/>
      <c r="E75" s="38"/>
      <c r="F75" s="26"/>
      <c r="G75" s="26"/>
    </row>
    <row r="76" spans="1:7" s="1" customFormat="1" ht="12">
      <c r="A76" s="36"/>
      <c r="B76" s="36"/>
      <c r="D76" s="37"/>
      <c r="E76" s="38"/>
      <c r="F76" s="26"/>
      <c r="G76" s="26"/>
    </row>
    <row r="77" spans="1:7" s="1" customFormat="1" ht="12">
      <c r="A77" s="36"/>
      <c r="B77" s="36"/>
      <c r="D77" s="37"/>
      <c r="E77" s="38"/>
      <c r="F77" s="26"/>
      <c r="G77" s="26"/>
    </row>
    <row r="78" spans="1:7" s="1" customFormat="1" ht="12">
      <c r="A78" s="36"/>
      <c r="B78" s="36"/>
      <c r="D78" s="37"/>
      <c r="E78" s="38"/>
      <c r="F78" s="26"/>
      <c r="G78" s="26"/>
    </row>
    <row r="79" spans="1:7" s="1" customFormat="1" ht="12">
      <c r="A79" s="36"/>
      <c r="B79" s="36"/>
      <c r="D79" s="37"/>
      <c r="E79" s="38"/>
      <c r="F79" s="26"/>
      <c r="G79" s="26"/>
    </row>
    <row r="80" spans="1:7" s="1" customFormat="1" ht="12">
      <c r="A80" s="36"/>
      <c r="B80" s="36"/>
      <c r="D80" s="37"/>
      <c r="E80" s="38"/>
      <c r="F80" s="26"/>
      <c r="G80" s="26"/>
    </row>
    <row r="81" spans="1:7" s="1" customFormat="1" ht="12">
      <c r="A81" s="36"/>
      <c r="B81" s="36"/>
      <c r="D81" s="37"/>
      <c r="E81" s="38"/>
      <c r="F81" s="26"/>
      <c r="G81" s="26"/>
    </row>
    <row r="82" spans="1:7" s="1" customFormat="1" ht="12">
      <c r="A82" s="36"/>
      <c r="B82" s="36"/>
      <c r="D82" s="37"/>
      <c r="E82" s="38"/>
      <c r="F82" s="26"/>
      <c r="G82" s="26"/>
    </row>
    <row r="83" spans="1:7" s="1" customFormat="1" ht="12">
      <c r="A83" s="36"/>
      <c r="B83" s="36"/>
      <c r="D83" s="37"/>
      <c r="E83" s="38"/>
      <c r="F83" s="26"/>
      <c r="G83" s="26"/>
    </row>
    <row r="84" spans="1:7" s="1" customFormat="1" ht="12">
      <c r="A84" s="36"/>
      <c r="B84" s="36"/>
      <c r="D84" s="37"/>
      <c r="E84" s="38"/>
      <c r="F84" s="26"/>
      <c r="G84" s="26"/>
    </row>
    <row r="85" spans="1:7" s="1" customFormat="1" ht="12">
      <c r="A85" s="36"/>
      <c r="B85" s="36"/>
      <c r="D85" s="37"/>
      <c r="E85" s="38"/>
      <c r="F85" s="26"/>
      <c r="G85" s="26"/>
    </row>
    <row r="86" spans="1:7" s="1" customFormat="1" ht="12">
      <c r="A86" s="36"/>
      <c r="B86" s="36"/>
      <c r="D86" s="37"/>
      <c r="E86" s="38"/>
      <c r="F86" s="26"/>
      <c r="G86" s="26"/>
    </row>
    <row r="87" spans="1:7" s="1" customFormat="1" ht="12">
      <c r="A87" s="36"/>
      <c r="B87" s="36"/>
      <c r="D87" s="37"/>
      <c r="E87" s="38"/>
      <c r="F87" s="26"/>
      <c r="G87" s="26"/>
    </row>
    <row r="88" spans="1:7" s="1" customFormat="1" ht="12">
      <c r="A88" s="36"/>
      <c r="B88" s="36"/>
      <c r="D88" s="37"/>
      <c r="E88" s="38"/>
      <c r="F88" s="26"/>
      <c r="G88" s="26"/>
    </row>
    <row r="89" spans="1:7" s="1" customFormat="1" ht="12">
      <c r="A89" s="36"/>
      <c r="B89" s="36"/>
      <c r="D89" s="37"/>
      <c r="E89" s="38"/>
      <c r="F89" s="26"/>
      <c r="G89" s="26"/>
    </row>
    <row r="90" spans="1:7" s="1" customFormat="1" ht="12">
      <c r="A90" s="36"/>
      <c r="B90" s="36"/>
      <c r="D90" s="37"/>
      <c r="E90" s="38"/>
      <c r="F90" s="26"/>
      <c r="G90" s="26"/>
    </row>
    <row r="91" spans="1:7" s="1" customFormat="1" ht="12">
      <c r="A91" s="36"/>
      <c r="B91" s="36"/>
      <c r="D91" s="37"/>
      <c r="E91" s="38"/>
      <c r="F91" s="26"/>
      <c r="G91" s="26"/>
    </row>
    <row r="92" spans="1:7" s="1" customFormat="1" ht="12">
      <c r="A92" s="36"/>
      <c r="B92" s="36"/>
      <c r="D92" s="37"/>
      <c r="E92" s="38"/>
      <c r="F92" s="26"/>
      <c r="G92" s="26"/>
    </row>
    <row r="93" spans="1:7" s="1" customFormat="1" ht="12">
      <c r="A93" s="36"/>
      <c r="B93" s="36"/>
      <c r="D93" s="37"/>
      <c r="E93" s="38"/>
      <c r="F93" s="26"/>
      <c r="G93" s="26"/>
    </row>
    <row r="94" spans="1:7" s="1" customFormat="1" ht="12">
      <c r="A94" s="36"/>
      <c r="B94" s="36"/>
      <c r="D94" s="37"/>
      <c r="E94" s="38"/>
      <c r="F94" s="26"/>
      <c r="G94" s="26"/>
    </row>
    <row r="95" spans="1:7" s="1" customFormat="1" ht="12">
      <c r="A95" s="36"/>
      <c r="B95" s="36"/>
      <c r="D95" s="37"/>
      <c r="E95" s="38"/>
      <c r="F95" s="26"/>
      <c r="G95" s="26"/>
    </row>
    <row r="96" spans="1:7" s="1" customFormat="1" ht="12">
      <c r="A96" s="36"/>
      <c r="B96" s="36"/>
      <c r="D96" s="37"/>
      <c r="E96" s="38"/>
      <c r="F96" s="26"/>
      <c r="G96" s="26"/>
    </row>
    <row r="97" spans="1:7" s="1" customFormat="1" ht="12">
      <c r="A97" s="36"/>
      <c r="B97" s="36"/>
      <c r="D97" s="37"/>
      <c r="E97" s="38"/>
      <c r="F97" s="26"/>
      <c r="G97" s="26"/>
    </row>
    <row r="98" spans="1:7" s="1" customFormat="1" ht="12">
      <c r="A98" s="36"/>
      <c r="B98" s="36"/>
      <c r="D98" s="37"/>
      <c r="E98" s="38"/>
      <c r="F98" s="26"/>
      <c r="G98" s="26"/>
    </row>
    <row r="99" spans="1:7" s="1" customFormat="1" ht="12">
      <c r="A99" s="36"/>
      <c r="B99" s="36"/>
      <c r="D99" s="37"/>
      <c r="E99" s="38"/>
      <c r="F99" s="26"/>
      <c r="G99" s="26"/>
    </row>
    <row r="100" spans="1:7" s="1" customFormat="1" ht="12">
      <c r="A100" s="36"/>
      <c r="B100" s="36"/>
      <c r="D100" s="37"/>
      <c r="E100" s="38"/>
      <c r="F100" s="26"/>
      <c r="G100" s="26"/>
    </row>
    <row r="101" spans="1:7" s="1" customFormat="1" ht="12">
      <c r="A101" s="36"/>
      <c r="B101" s="36"/>
      <c r="D101" s="37"/>
      <c r="E101" s="38"/>
      <c r="F101" s="26"/>
      <c r="G101" s="26"/>
    </row>
    <row r="102" spans="1:7" s="1" customFormat="1" ht="12">
      <c r="A102" s="36"/>
      <c r="B102" s="36"/>
      <c r="D102" s="37"/>
      <c r="E102" s="38"/>
      <c r="F102" s="26"/>
      <c r="G102" s="26"/>
    </row>
    <row r="103" spans="1:7" s="1" customFormat="1" ht="12">
      <c r="A103" s="36"/>
      <c r="B103" s="36"/>
      <c r="D103" s="37"/>
      <c r="E103" s="38"/>
      <c r="F103" s="26"/>
      <c r="G103" s="26"/>
    </row>
    <row r="104" spans="1:7" s="1" customFormat="1" ht="12">
      <c r="A104" s="36"/>
      <c r="B104" s="36"/>
      <c r="D104" s="37"/>
      <c r="E104" s="38"/>
      <c r="F104" s="26"/>
      <c r="G104" s="26"/>
    </row>
    <row r="105" spans="1:7" s="1" customFormat="1" ht="12">
      <c r="A105" s="36"/>
      <c r="B105" s="36"/>
      <c r="D105" s="37"/>
      <c r="E105" s="38"/>
      <c r="F105" s="26"/>
      <c r="G105" s="26"/>
    </row>
    <row r="106" spans="1:7" s="1" customFormat="1" ht="12">
      <c r="A106" s="36"/>
      <c r="B106" s="36"/>
      <c r="D106" s="37"/>
      <c r="E106" s="38"/>
      <c r="F106" s="26"/>
      <c r="G106" s="26"/>
    </row>
    <row r="107" spans="1:7" s="1" customFormat="1" ht="12">
      <c r="A107" s="36"/>
      <c r="B107" s="36"/>
      <c r="D107" s="37"/>
      <c r="E107" s="38"/>
      <c r="F107" s="26"/>
      <c r="G107" s="26"/>
    </row>
    <row r="108" spans="1:7" s="1" customFormat="1" ht="12">
      <c r="A108" s="36"/>
      <c r="B108" s="36"/>
      <c r="D108" s="37"/>
      <c r="E108" s="38"/>
      <c r="F108" s="26"/>
      <c r="G108" s="26"/>
    </row>
    <row r="109" spans="1:7" s="1" customFormat="1" ht="12">
      <c r="A109" s="36"/>
      <c r="B109" s="36"/>
      <c r="D109" s="37"/>
      <c r="E109" s="38"/>
      <c r="F109" s="26"/>
      <c r="G109" s="26"/>
    </row>
    <row r="110" spans="1:7" s="1" customFormat="1" ht="12">
      <c r="A110" s="36"/>
      <c r="B110" s="36"/>
      <c r="D110" s="37"/>
      <c r="E110" s="38"/>
      <c r="F110" s="26"/>
      <c r="G110" s="26"/>
    </row>
    <row r="111" spans="1:7" s="1" customFormat="1" ht="12">
      <c r="A111" s="36"/>
      <c r="B111" s="36"/>
      <c r="D111" s="37"/>
      <c r="E111" s="38"/>
      <c r="F111" s="26"/>
      <c r="G111" s="26"/>
    </row>
    <row r="112" spans="1:7" s="1" customFormat="1" ht="12">
      <c r="A112" s="36"/>
      <c r="B112" s="36"/>
      <c r="D112" s="37"/>
      <c r="E112" s="38"/>
      <c r="F112" s="26"/>
      <c r="G112" s="26"/>
    </row>
    <row r="113" spans="1:7" s="1" customFormat="1" ht="12">
      <c r="A113" s="36"/>
      <c r="B113" s="36"/>
      <c r="D113" s="37"/>
      <c r="E113" s="38"/>
      <c r="F113" s="26"/>
      <c r="G113" s="26"/>
    </row>
    <row r="114" spans="1:7" s="1" customFormat="1" ht="12">
      <c r="A114" s="36"/>
      <c r="B114" s="36"/>
      <c r="D114" s="37"/>
      <c r="E114" s="38"/>
      <c r="F114" s="26"/>
      <c r="G114" s="26"/>
    </row>
    <row r="115" spans="1:7" s="1" customFormat="1" ht="12">
      <c r="A115" s="36"/>
      <c r="B115" s="36"/>
      <c r="D115" s="37"/>
      <c r="E115" s="38"/>
      <c r="F115" s="26"/>
      <c r="G115" s="26"/>
    </row>
    <row r="116" spans="1:7" s="1" customFormat="1" ht="12">
      <c r="A116" s="36"/>
      <c r="B116" s="36"/>
      <c r="D116" s="37"/>
      <c r="E116" s="38"/>
      <c r="F116" s="26"/>
      <c r="G116" s="26"/>
    </row>
    <row r="117" spans="1:7" s="1" customFormat="1" ht="12">
      <c r="A117" s="36"/>
      <c r="B117" s="36"/>
      <c r="D117" s="37"/>
      <c r="E117" s="38"/>
      <c r="F117" s="26"/>
      <c r="G117" s="26"/>
    </row>
    <row r="118" spans="1:7" s="1" customFormat="1" ht="12">
      <c r="A118" s="36"/>
      <c r="B118" s="36"/>
      <c r="D118" s="37"/>
      <c r="E118" s="38"/>
      <c r="F118" s="26"/>
      <c r="G118" s="26"/>
    </row>
    <row r="119" spans="1:7" s="1" customFormat="1" ht="12">
      <c r="A119" s="36"/>
      <c r="B119" s="36"/>
      <c r="D119" s="37"/>
      <c r="E119" s="38"/>
      <c r="F119" s="26"/>
      <c r="G119" s="26"/>
    </row>
    <row r="120" spans="1:7" s="1" customFormat="1" ht="12">
      <c r="A120" s="36"/>
      <c r="B120" s="36"/>
      <c r="D120" s="37"/>
      <c r="E120" s="38"/>
      <c r="F120" s="26"/>
      <c r="G120" s="26"/>
    </row>
    <row r="121" spans="1:7" s="1" customFormat="1" ht="12">
      <c r="A121" s="36"/>
      <c r="B121" s="36"/>
      <c r="D121" s="37"/>
      <c r="E121" s="38"/>
      <c r="F121" s="26"/>
      <c r="G121" s="26"/>
    </row>
    <row r="122" spans="1:7" s="1" customFormat="1" ht="12">
      <c r="A122" s="36"/>
      <c r="B122" s="36"/>
      <c r="D122" s="37"/>
      <c r="E122" s="38"/>
      <c r="F122" s="26"/>
      <c r="G122" s="26"/>
    </row>
    <row r="123" spans="1:7" s="1" customFormat="1" ht="12">
      <c r="A123" s="36"/>
      <c r="B123" s="36"/>
      <c r="D123" s="37"/>
      <c r="E123" s="38"/>
      <c r="F123" s="26"/>
      <c r="G123" s="26"/>
    </row>
    <row r="124" spans="1:7" s="1" customFormat="1" ht="12">
      <c r="A124" s="36"/>
      <c r="B124" s="36"/>
      <c r="D124" s="37"/>
      <c r="E124" s="38"/>
      <c r="F124" s="26"/>
      <c r="G124" s="26"/>
    </row>
    <row r="125" spans="1:7" s="1" customFormat="1" ht="12">
      <c r="A125" s="36"/>
      <c r="B125" s="36"/>
      <c r="D125" s="37"/>
      <c r="E125" s="38"/>
      <c r="F125" s="26"/>
      <c r="G125" s="26"/>
    </row>
    <row r="126" spans="1:7" s="1" customFormat="1" ht="12">
      <c r="A126" s="36"/>
      <c r="B126" s="36"/>
      <c r="D126" s="37"/>
      <c r="E126" s="38"/>
      <c r="F126" s="26"/>
      <c r="G126" s="26"/>
    </row>
    <row r="127" spans="1:7" s="1" customFormat="1" ht="12">
      <c r="A127" s="36"/>
      <c r="B127" s="36"/>
      <c r="D127" s="37"/>
      <c r="E127" s="38"/>
      <c r="F127" s="26"/>
      <c r="G127" s="26"/>
    </row>
    <row r="128" spans="1:7" s="1" customFormat="1" ht="12">
      <c r="A128" s="36"/>
      <c r="B128" s="36"/>
      <c r="D128" s="37"/>
      <c r="E128" s="38"/>
      <c r="F128" s="26"/>
      <c r="G128" s="26"/>
    </row>
    <row r="129" spans="1:7" s="1" customFormat="1" ht="12">
      <c r="A129" s="36"/>
      <c r="B129" s="36"/>
      <c r="D129" s="37"/>
      <c r="E129" s="38"/>
      <c r="F129" s="26"/>
      <c r="G129" s="26"/>
    </row>
    <row r="130" spans="1:7" s="1" customFormat="1" ht="12">
      <c r="A130" s="36"/>
      <c r="B130" s="36"/>
      <c r="D130" s="37"/>
      <c r="E130" s="38"/>
      <c r="F130" s="26"/>
      <c r="G130" s="26"/>
    </row>
    <row r="131" spans="1:7" s="1" customFormat="1" ht="12">
      <c r="A131" s="36"/>
      <c r="B131" s="36"/>
      <c r="D131" s="37"/>
      <c r="E131" s="38"/>
      <c r="F131" s="26"/>
      <c r="G131" s="26"/>
    </row>
    <row r="132" spans="1:7" s="1" customFormat="1" ht="12">
      <c r="A132" s="36"/>
      <c r="B132" s="36"/>
      <c r="D132" s="37"/>
      <c r="E132" s="38"/>
      <c r="F132" s="26"/>
      <c r="G132" s="26"/>
    </row>
    <row r="133" spans="1:7" s="1" customFormat="1" ht="12">
      <c r="A133" s="36"/>
      <c r="B133" s="36"/>
      <c r="D133" s="37"/>
      <c r="E133" s="38"/>
      <c r="F133" s="26"/>
      <c r="G133" s="26"/>
    </row>
    <row r="134" spans="1:7" s="1" customFormat="1" ht="12">
      <c r="A134" s="36"/>
      <c r="B134" s="36"/>
      <c r="D134" s="37"/>
      <c r="E134" s="38"/>
      <c r="F134" s="26"/>
      <c r="G134" s="26"/>
    </row>
    <row r="135" spans="1:7" s="1" customFormat="1" ht="12">
      <c r="A135" s="36"/>
      <c r="B135" s="36"/>
      <c r="D135" s="37"/>
      <c r="E135" s="38"/>
      <c r="F135" s="26"/>
      <c r="G135" s="26"/>
    </row>
    <row r="136" spans="1:7" s="1" customFormat="1" ht="12">
      <c r="A136" s="36"/>
      <c r="B136" s="36"/>
      <c r="D136" s="37"/>
      <c r="E136" s="38"/>
      <c r="F136" s="26"/>
      <c r="G136" s="26"/>
    </row>
    <row r="137" spans="1:7" s="1" customFormat="1" ht="12">
      <c r="A137" s="36"/>
      <c r="B137" s="36"/>
      <c r="D137" s="37"/>
      <c r="E137" s="38"/>
      <c r="F137" s="26"/>
      <c r="G137" s="26"/>
    </row>
    <row r="138" spans="1:7" s="1" customFormat="1" ht="12">
      <c r="A138" s="36"/>
      <c r="B138" s="36"/>
      <c r="D138" s="37"/>
      <c r="E138" s="38"/>
      <c r="F138" s="26"/>
      <c r="G138" s="26"/>
    </row>
    <row r="139" spans="1:7" s="1" customFormat="1" ht="12">
      <c r="A139" s="36"/>
      <c r="B139" s="36"/>
      <c r="D139" s="37"/>
      <c r="E139" s="38"/>
      <c r="F139" s="26"/>
      <c r="G139" s="26"/>
    </row>
    <row r="140" spans="1:7" s="1" customFormat="1" ht="12">
      <c r="A140" s="36"/>
      <c r="B140" s="36"/>
      <c r="D140" s="37"/>
      <c r="E140" s="38"/>
      <c r="F140" s="26"/>
      <c r="G140" s="26"/>
    </row>
    <row r="141" spans="1:7" s="1" customFormat="1" ht="12">
      <c r="A141" s="36"/>
      <c r="B141" s="36"/>
      <c r="D141" s="37"/>
      <c r="E141" s="38"/>
      <c r="F141" s="26"/>
      <c r="G141" s="26"/>
    </row>
    <row r="142" spans="1:7" s="1" customFormat="1" ht="12">
      <c r="A142" s="36"/>
      <c r="B142" s="36"/>
      <c r="D142" s="37"/>
      <c r="E142" s="38"/>
      <c r="F142" s="26"/>
      <c r="G142" s="26"/>
    </row>
    <row r="143" spans="1:7" s="1" customFormat="1" ht="12">
      <c r="A143" s="36"/>
      <c r="B143" s="36"/>
      <c r="D143" s="37"/>
      <c r="E143" s="38"/>
      <c r="F143" s="26"/>
      <c r="G143" s="26"/>
    </row>
    <row r="144" spans="1:7" s="1" customFormat="1" ht="12">
      <c r="A144" s="36"/>
      <c r="B144" s="36"/>
      <c r="D144" s="37"/>
      <c r="E144" s="38"/>
      <c r="F144" s="26"/>
      <c r="G144" s="26"/>
    </row>
    <row r="145" spans="1:7" s="1" customFormat="1" ht="12">
      <c r="A145" s="36"/>
      <c r="B145" s="36"/>
      <c r="D145" s="37"/>
      <c r="E145" s="38"/>
      <c r="F145" s="26"/>
      <c r="G145" s="26"/>
    </row>
    <row r="146" spans="1:7" s="1" customFormat="1" ht="12">
      <c r="A146" s="36"/>
      <c r="B146" s="36"/>
      <c r="D146" s="37"/>
      <c r="E146" s="38"/>
      <c r="F146" s="26"/>
      <c r="G146" s="26"/>
    </row>
    <row r="147" spans="1:7" s="1" customFormat="1" ht="12">
      <c r="A147" s="36"/>
      <c r="B147" s="36"/>
      <c r="D147" s="37"/>
      <c r="E147" s="38"/>
      <c r="F147" s="26"/>
      <c r="G147" s="26"/>
    </row>
    <row r="148" spans="1:7" s="1" customFormat="1" ht="12">
      <c r="A148" s="36"/>
      <c r="B148" s="36"/>
      <c r="D148" s="37"/>
      <c r="E148" s="38"/>
      <c r="F148" s="26"/>
      <c r="G148" s="26"/>
    </row>
    <row r="149" spans="1:7" s="1" customFormat="1" ht="12">
      <c r="A149" s="36"/>
      <c r="B149" s="36"/>
      <c r="D149" s="37"/>
      <c r="E149" s="38"/>
      <c r="F149" s="26"/>
      <c r="G149" s="26"/>
    </row>
    <row r="150" spans="1:7" s="1" customFormat="1" ht="12">
      <c r="A150" s="36"/>
      <c r="B150" s="36"/>
      <c r="D150" s="37"/>
      <c r="E150" s="38"/>
      <c r="F150" s="26"/>
      <c r="G150" s="26"/>
    </row>
    <row r="151" spans="1:7" s="1" customFormat="1" ht="12">
      <c r="A151" s="36"/>
      <c r="B151" s="36"/>
      <c r="D151" s="37"/>
      <c r="E151" s="38"/>
      <c r="F151" s="26"/>
      <c r="G151" s="26"/>
    </row>
    <row r="152" spans="1:7" s="1" customFormat="1" ht="12">
      <c r="A152" s="36"/>
      <c r="B152" s="36"/>
      <c r="D152" s="37"/>
      <c r="E152" s="38"/>
      <c r="F152" s="26"/>
      <c r="G152" s="26"/>
    </row>
    <row r="153" spans="1:7" s="1" customFormat="1" ht="12">
      <c r="A153" s="36"/>
      <c r="B153" s="36"/>
      <c r="D153" s="37"/>
      <c r="E153" s="38"/>
      <c r="F153" s="26"/>
      <c r="G153" s="26"/>
    </row>
    <row r="154" spans="1:7" s="1" customFormat="1" ht="12">
      <c r="A154" s="36"/>
      <c r="B154" s="36"/>
      <c r="D154" s="37"/>
      <c r="E154" s="38"/>
      <c r="F154" s="26"/>
      <c r="G154" s="26"/>
    </row>
    <row r="155" spans="1:7" s="1" customFormat="1" ht="12">
      <c r="A155" s="36"/>
      <c r="B155" s="36"/>
      <c r="D155" s="37"/>
      <c r="E155" s="38"/>
      <c r="F155" s="26"/>
      <c r="G155" s="26"/>
    </row>
    <row r="156" spans="1:7" s="1" customFormat="1" ht="12">
      <c r="A156" s="36"/>
      <c r="B156" s="36"/>
      <c r="D156" s="37"/>
      <c r="E156" s="38"/>
      <c r="F156" s="26"/>
      <c r="G156" s="26"/>
    </row>
    <row r="157" spans="1:7" s="1" customFormat="1" ht="12">
      <c r="A157" s="36"/>
      <c r="B157" s="36"/>
      <c r="D157" s="37"/>
      <c r="E157" s="38"/>
      <c r="F157" s="26"/>
      <c r="G157" s="26"/>
    </row>
    <row r="158" spans="1:7" s="1" customFormat="1" ht="12">
      <c r="A158" s="36"/>
      <c r="B158" s="36"/>
      <c r="D158" s="37"/>
      <c r="E158" s="38"/>
      <c r="F158" s="26"/>
      <c r="G158" s="26"/>
    </row>
    <row r="159" spans="1:7" s="1" customFormat="1" ht="12">
      <c r="A159" s="36"/>
      <c r="B159" s="36"/>
      <c r="D159" s="37"/>
      <c r="E159" s="38"/>
      <c r="F159" s="26"/>
      <c r="G159" s="26"/>
    </row>
    <row r="160" spans="1:7" s="1" customFormat="1" ht="12">
      <c r="A160" s="36"/>
      <c r="B160" s="36"/>
      <c r="D160" s="37"/>
      <c r="E160" s="38"/>
      <c r="F160" s="26"/>
      <c r="G160" s="26"/>
    </row>
    <row r="161" spans="1:7" s="1" customFormat="1" ht="12">
      <c r="A161" s="36"/>
      <c r="B161" s="36"/>
      <c r="D161" s="37"/>
      <c r="E161" s="38"/>
      <c r="F161" s="26"/>
      <c r="G161" s="26"/>
    </row>
    <row r="162" spans="1:7" s="1" customFormat="1" ht="12">
      <c r="A162" s="36"/>
      <c r="B162" s="36"/>
      <c r="D162" s="37"/>
      <c r="E162" s="38"/>
      <c r="F162" s="26"/>
      <c r="G162" s="26"/>
    </row>
    <row r="163" spans="1:7" s="1" customFormat="1" ht="12">
      <c r="A163" s="36"/>
      <c r="B163" s="36"/>
      <c r="D163" s="37"/>
      <c r="E163" s="38"/>
      <c r="F163" s="26"/>
      <c r="G163" s="26"/>
    </row>
    <row r="164" spans="1:7" s="1" customFormat="1" ht="12">
      <c r="A164" s="36"/>
      <c r="B164" s="36"/>
      <c r="D164" s="37"/>
      <c r="E164" s="38"/>
      <c r="F164" s="26"/>
      <c r="G164" s="26"/>
    </row>
    <row r="165" spans="1:7" s="1" customFormat="1" ht="12">
      <c r="A165" s="36"/>
      <c r="B165" s="36"/>
      <c r="D165" s="37"/>
      <c r="E165" s="38"/>
      <c r="F165" s="26"/>
      <c r="G165" s="26"/>
    </row>
    <row r="166" spans="1:7" s="1" customFormat="1" ht="12">
      <c r="A166" s="36"/>
      <c r="B166" s="36"/>
      <c r="D166" s="37"/>
      <c r="E166" s="38"/>
      <c r="F166" s="26"/>
      <c r="G166" s="26"/>
    </row>
    <row r="167" spans="1:7" s="1" customFormat="1" ht="12">
      <c r="A167" s="36"/>
      <c r="B167" s="36"/>
      <c r="D167" s="37"/>
      <c r="E167" s="38"/>
      <c r="F167" s="26"/>
      <c r="G167" s="26"/>
    </row>
    <row r="168" spans="1:7" s="1" customFormat="1" ht="12">
      <c r="A168" s="36"/>
      <c r="B168" s="36"/>
      <c r="D168" s="37"/>
      <c r="E168" s="38"/>
      <c r="F168" s="26"/>
      <c r="G168" s="26"/>
    </row>
    <row r="169" spans="1:7" s="1" customFormat="1" ht="12">
      <c r="A169" s="36"/>
      <c r="B169" s="36"/>
      <c r="D169" s="37"/>
      <c r="E169" s="38"/>
      <c r="F169" s="26"/>
      <c r="G169" s="26"/>
    </row>
    <row r="170" spans="1:7" s="1" customFormat="1" ht="12">
      <c r="A170" s="36"/>
      <c r="B170" s="36"/>
      <c r="D170" s="37"/>
      <c r="E170" s="38"/>
      <c r="F170" s="26"/>
      <c r="G170" s="26"/>
    </row>
    <row r="171" spans="1:7" s="1" customFormat="1" ht="12">
      <c r="A171" s="36"/>
      <c r="B171" s="36"/>
      <c r="D171" s="37"/>
      <c r="E171" s="38"/>
      <c r="F171" s="26"/>
      <c r="G171" s="26"/>
    </row>
    <row r="172" spans="1:7" s="1" customFormat="1" ht="12">
      <c r="A172" s="36"/>
      <c r="B172" s="36"/>
      <c r="D172" s="37"/>
      <c r="E172" s="38"/>
      <c r="F172" s="26"/>
      <c r="G172" s="26"/>
    </row>
    <row r="173" spans="1:7" s="1" customFormat="1" ht="12">
      <c r="A173" s="36"/>
      <c r="B173" s="36"/>
      <c r="D173" s="37"/>
      <c r="E173" s="38"/>
      <c r="F173" s="26"/>
      <c r="G173" s="26"/>
    </row>
    <row r="174" spans="1:7" s="1" customFormat="1" ht="12">
      <c r="A174" s="36"/>
      <c r="B174" s="36"/>
      <c r="D174" s="37"/>
      <c r="E174" s="38"/>
      <c r="F174" s="26"/>
      <c r="G174" s="26"/>
    </row>
    <row r="175" spans="1:7" s="1" customFormat="1" ht="12">
      <c r="A175" s="36"/>
      <c r="B175" s="36"/>
      <c r="D175" s="37"/>
      <c r="E175" s="38"/>
      <c r="F175" s="26"/>
      <c r="G175" s="26"/>
    </row>
    <row r="176" spans="1:7" s="1" customFormat="1" ht="12">
      <c r="A176" s="36"/>
      <c r="B176" s="36"/>
      <c r="D176" s="37"/>
      <c r="E176" s="38"/>
      <c r="F176" s="26"/>
      <c r="G176" s="26"/>
    </row>
    <row r="177" spans="1:7" s="1" customFormat="1" ht="12">
      <c r="A177" s="36"/>
      <c r="B177" s="36"/>
      <c r="D177" s="37"/>
      <c r="E177" s="38"/>
      <c r="F177" s="26"/>
      <c r="G177" s="26"/>
    </row>
    <row r="178" spans="1:7" s="1" customFormat="1" ht="12">
      <c r="A178" s="36"/>
      <c r="B178" s="36"/>
      <c r="D178" s="37"/>
      <c r="E178" s="38"/>
      <c r="F178" s="26"/>
      <c r="G178" s="26"/>
    </row>
    <row r="179" spans="1:7" s="1" customFormat="1" ht="12">
      <c r="A179" s="36"/>
      <c r="B179" s="36"/>
      <c r="D179" s="37"/>
      <c r="E179" s="38"/>
      <c r="F179" s="26"/>
      <c r="G179" s="26"/>
    </row>
    <row r="180" spans="1:7" s="1" customFormat="1" ht="12">
      <c r="A180" s="36"/>
      <c r="B180" s="36"/>
      <c r="D180" s="37"/>
      <c r="E180" s="38"/>
      <c r="F180" s="26"/>
      <c r="G180" s="26"/>
    </row>
    <row r="181" spans="1:7" s="1" customFormat="1" ht="12">
      <c r="A181" s="36"/>
      <c r="B181" s="36"/>
      <c r="D181" s="37"/>
      <c r="E181" s="38"/>
      <c r="F181" s="26"/>
      <c r="G181" s="26"/>
    </row>
    <row r="182" spans="1:7" s="1" customFormat="1" ht="12">
      <c r="A182" s="36"/>
      <c r="B182" s="36"/>
      <c r="D182" s="37"/>
      <c r="E182" s="38"/>
      <c r="F182" s="26"/>
      <c r="G182" s="26"/>
    </row>
    <row r="183" spans="1:7" s="1" customFormat="1" ht="12">
      <c r="A183" s="36"/>
      <c r="B183" s="36"/>
      <c r="D183" s="37"/>
      <c r="E183" s="38"/>
      <c r="F183" s="26"/>
      <c r="G183" s="26"/>
    </row>
    <row r="184" spans="1:7" s="1" customFormat="1" ht="12">
      <c r="A184" s="36"/>
      <c r="B184" s="36"/>
      <c r="D184" s="37"/>
      <c r="E184" s="38"/>
      <c r="F184" s="26"/>
      <c r="G184" s="26"/>
    </row>
    <row r="185" spans="1:7" s="1" customFormat="1" ht="12">
      <c r="A185" s="36"/>
      <c r="B185" s="36"/>
      <c r="D185" s="37"/>
      <c r="E185" s="38"/>
      <c r="F185" s="26"/>
      <c r="G185" s="26"/>
    </row>
    <row r="186" spans="1:7" s="1" customFormat="1" ht="12">
      <c r="A186" s="36"/>
      <c r="B186" s="36"/>
      <c r="D186" s="37"/>
      <c r="E186" s="38"/>
      <c r="F186" s="26"/>
      <c r="G186" s="26"/>
    </row>
    <row r="187" spans="1:7" s="1" customFormat="1" ht="12">
      <c r="A187" s="36"/>
      <c r="B187" s="36"/>
      <c r="D187" s="37"/>
      <c r="E187" s="38"/>
      <c r="F187" s="26"/>
      <c r="G187" s="26"/>
    </row>
    <row r="188" spans="1:7" s="1" customFormat="1" ht="12">
      <c r="A188" s="36"/>
      <c r="B188" s="36"/>
      <c r="D188" s="37"/>
      <c r="E188" s="38"/>
      <c r="F188" s="26"/>
      <c r="G188" s="26"/>
    </row>
    <row r="189" spans="1:7" s="1" customFormat="1" ht="12">
      <c r="A189" s="36"/>
      <c r="B189" s="36"/>
      <c r="D189" s="37"/>
      <c r="E189" s="38"/>
      <c r="F189" s="26"/>
      <c r="G189" s="26"/>
    </row>
    <row r="190" spans="1:7" s="1" customFormat="1" ht="12">
      <c r="A190" s="36"/>
      <c r="B190" s="36"/>
      <c r="D190" s="37"/>
      <c r="E190" s="38"/>
      <c r="F190" s="26"/>
      <c r="G190" s="26"/>
    </row>
    <row r="191" spans="1:7" s="1" customFormat="1" ht="12">
      <c r="A191" s="36"/>
      <c r="B191" s="36"/>
      <c r="D191" s="37"/>
      <c r="E191" s="38"/>
      <c r="F191" s="26"/>
      <c r="G191" s="26"/>
    </row>
    <row r="192" spans="1:7" s="1" customFormat="1" ht="12">
      <c r="A192" s="36"/>
      <c r="B192" s="36"/>
      <c r="D192" s="37"/>
      <c r="E192" s="38"/>
      <c r="F192" s="26"/>
      <c r="G192" s="26"/>
    </row>
    <row r="193" spans="1:7" s="1" customFormat="1" ht="12">
      <c r="A193" s="36"/>
      <c r="B193" s="36"/>
      <c r="D193" s="37"/>
      <c r="E193" s="38"/>
      <c r="F193" s="26"/>
      <c r="G193" s="26"/>
    </row>
    <row r="194" spans="1:7" s="1" customFormat="1" ht="12">
      <c r="A194" s="36"/>
      <c r="B194" s="36"/>
      <c r="D194" s="37"/>
      <c r="E194" s="38"/>
      <c r="F194" s="26"/>
      <c r="G194" s="26"/>
    </row>
    <row r="195" spans="1:7" s="1" customFormat="1" ht="12">
      <c r="A195" s="36"/>
      <c r="B195" s="36"/>
      <c r="D195" s="37"/>
      <c r="E195" s="38"/>
      <c r="F195" s="26"/>
      <c r="G195" s="26"/>
    </row>
    <row r="196" spans="1:7" s="1" customFormat="1" ht="12">
      <c r="A196" s="36"/>
      <c r="B196" s="36"/>
      <c r="D196" s="37"/>
      <c r="E196" s="38"/>
      <c r="F196" s="26"/>
      <c r="G196" s="26"/>
    </row>
    <row r="197" spans="1:7" s="1" customFormat="1" ht="12">
      <c r="A197" s="36"/>
      <c r="B197" s="36"/>
      <c r="D197" s="37"/>
      <c r="E197" s="38"/>
      <c r="F197" s="26"/>
      <c r="G197" s="26"/>
    </row>
    <row r="198" spans="1:7" s="1" customFormat="1" ht="12">
      <c r="A198" s="36"/>
      <c r="B198" s="36"/>
      <c r="D198" s="37"/>
      <c r="E198" s="38"/>
      <c r="F198" s="26"/>
      <c r="G198" s="26"/>
    </row>
    <row r="199" spans="1:7" s="1" customFormat="1" ht="12">
      <c r="A199" s="36"/>
      <c r="B199" s="36"/>
      <c r="D199" s="37"/>
      <c r="E199" s="38"/>
      <c r="F199" s="26"/>
      <c r="G199" s="26"/>
    </row>
    <row r="200" spans="1:7" s="1" customFormat="1" ht="12">
      <c r="A200" s="36"/>
      <c r="B200" s="36"/>
      <c r="D200" s="37"/>
      <c r="E200" s="38"/>
      <c r="F200" s="26"/>
      <c r="G200" s="26"/>
    </row>
    <row r="201" spans="1:7" s="1" customFormat="1" ht="12">
      <c r="A201" s="36"/>
      <c r="B201" s="36"/>
      <c r="D201" s="37"/>
      <c r="E201" s="38"/>
      <c r="F201" s="26"/>
      <c r="G201" s="26"/>
    </row>
    <row r="202" spans="1:7" s="1" customFormat="1" ht="12">
      <c r="A202" s="36"/>
      <c r="B202" s="36"/>
      <c r="D202" s="37"/>
      <c r="E202" s="38"/>
      <c r="F202" s="26"/>
      <c r="G202" s="26"/>
    </row>
    <row r="203" spans="1:7" s="1" customFormat="1" ht="12">
      <c r="A203" s="36"/>
      <c r="B203" s="36"/>
      <c r="D203" s="37"/>
      <c r="E203" s="38"/>
      <c r="F203" s="26"/>
      <c r="G203" s="26"/>
    </row>
    <row r="204" spans="1:7" s="1" customFormat="1" ht="12">
      <c r="A204" s="36"/>
      <c r="B204" s="36"/>
      <c r="D204" s="37"/>
      <c r="E204" s="38"/>
      <c r="F204" s="26"/>
      <c r="G204" s="26"/>
    </row>
    <row r="205" spans="1:7" s="1" customFormat="1" ht="12">
      <c r="A205" s="36"/>
      <c r="B205" s="36"/>
      <c r="D205" s="37"/>
      <c r="E205" s="38"/>
      <c r="F205" s="26"/>
      <c r="G205" s="26"/>
    </row>
    <row r="206" spans="1:7" s="1" customFormat="1" ht="12">
      <c r="A206" s="36"/>
      <c r="B206" s="36"/>
      <c r="D206" s="37"/>
      <c r="E206" s="38"/>
      <c r="F206" s="26"/>
      <c r="G206" s="26"/>
    </row>
    <row r="207" spans="1:7" s="1" customFormat="1" ht="12">
      <c r="A207" s="36"/>
      <c r="B207" s="36"/>
      <c r="D207" s="37"/>
      <c r="E207" s="38"/>
      <c r="F207" s="26"/>
      <c r="G207" s="26"/>
    </row>
    <row r="208" spans="1:7" s="1" customFormat="1" ht="12">
      <c r="A208" s="36"/>
      <c r="B208" s="36"/>
      <c r="D208" s="37"/>
      <c r="E208" s="38"/>
      <c r="F208" s="26"/>
      <c r="G208" s="26"/>
    </row>
    <row r="209" spans="1:7" s="1" customFormat="1" ht="12">
      <c r="A209" s="36"/>
      <c r="B209" s="36"/>
      <c r="D209" s="37"/>
      <c r="E209" s="38"/>
      <c r="F209" s="26"/>
      <c r="G209" s="26"/>
    </row>
    <row r="210" spans="1:7" s="1" customFormat="1" ht="12">
      <c r="A210" s="36"/>
      <c r="B210" s="36"/>
      <c r="D210" s="37"/>
      <c r="E210" s="38"/>
      <c r="F210" s="26"/>
      <c r="G210" s="26"/>
    </row>
    <row r="211" spans="1:7" s="1" customFormat="1" ht="12">
      <c r="A211" s="36"/>
      <c r="B211" s="36"/>
      <c r="D211" s="37"/>
      <c r="E211" s="38"/>
      <c r="F211" s="26"/>
      <c r="G211" s="26"/>
    </row>
    <row r="212" spans="1:7" s="1" customFormat="1" ht="12">
      <c r="A212" s="36"/>
      <c r="B212" s="36"/>
      <c r="D212" s="37"/>
      <c r="E212" s="38"/>
      <c r="F212" s="26"/>
      <c r="G212" s="26"/>
    </row>
    <row r="213" spans="1:7" s="1" customFormat="1" ht="12">
      <c r="A213" s="36"/>
      <c r="B213" s="36"/>
      <c r="D213" s="37"/>
      <c r="E213" s="38"/>
      <c r="F213" s="26"/>
      <c r="G213" s="26"/>
    </row>
    <row r="214" spans="1:7" s="1" customFormat="1" ht="12">
      <c r="A214" s="36"/>
      <c r="B214" s="36"/>
      <c r="D214" s="37"/>
      <c r="E214" s="38"/>
      <c r="F214" s="26"/>
      <c r="G214" s="26"/>
    </row>
    <row r="215" spans="1:7" s="1" customFormat="1" ht="12">
      <c r="A215" s="36"/>
      <c r="B215" s="36"/>
      <c r="D215" s="37"/>
      <c r="E215" s="38"/>
      <c r="F215" s="26"/>
      <c r="G215" s="26"/>
    </row>
    <row r="216" spans="1:7" s="1" customFormat="1" ht="12">
      <c r="A216" s="36"/>
      <c r="B216" s="36"/>
      <c r="D216" s="37"/>
      <c r="E216" s="38"/>
      <c r="F216" s="26"/>
      <c r="G216" s="26"/>
    </row>
    <row r="217" spans="1:7" s="1" customFormat="1" ht="12">
      <c r="A217" s="36"/>
      <c r="B217" s="36"/>
      <c r="D217" s="37"/>
      <c r="E217" s="38"/>
      <c r="F217" s="26"/>
      <c r="G217" s="26"/>
    </row>
    <row r="218" spans="1:7" s="1" customFormat="1" ht="12">
      <c r="A218" s="36"/>
      <c r="B218" s="36"/>
      <c r="D218" s="37"/>
      <c r="E218" s="38"/>
      <c r="F218" s="26"/>
      <c r="G218" s="26"/>
    </row>
    <row r="219" spans="1:7" s="1" customFormat="1" ht="12">
      <c r="A219" s="36"/>
      <c r="B219" s="36"/>
      <c r="D219" s="37"/>
      <c r="E219" s="38"/>
      <c r="F219" s="26"/>
      <c r="G219" s="26"/>
    </row>
    <row r="220" spans="1:7" s="1" customFormat="1" ht="12">
      <c r="A220" s="36"/>
      <c r="B220" s="36"/>
      <c r="D220" s="37"/>
      <c r="E220" s="38"/>
      <c r="F220" s="26"/>
      <c r="G220" s="26"/>
    </row>
    <row r="221" spans="1:7" s="1" customFormat="1" ht="12">
      <c r="A221" s="36"/>
      <c r="B221" s="36"/>
      <c r="D221" s="37"/>
      <c r="E221" s="38"/>
      <c r="F221" s="26"/>
      <c r="G221" s="26"/>
    </row>
    <row r="222" spans="1:7" s="1" customFormat="1" ht="12">
      <c r="A222" s="36"/>
      <c r="B222" s="36"/>
      <c r="D222" s="37"/>
      <c r="E222" s="38"/>
      <c r="F222" s="26"/>
      <c r="G222" s="26"/>
    </row>
    <row r="223" spans="1:7" s="1" customFormat="1" ht="12">
      <c r="A223" s="36"/>
      <c r="B223" s="36"/>
      <c r="D223" s="37"/>
      <c r="E223" s="38"/>
      <c r="F223" s="26"/>
      <c r="G223" s="26"/>
    </row>
    <row r="224" spans="1:7" s="1" customFormat="1" ht="12">
      <c r="A224" s="36"/>
      <c r="B224" s="36"/>
      <c r="D224" s="37"/>
      <c r="E224" s="38"/>
      <c r="F224" s="26"/>
      <c r="G224" s="26"/>
    </row>
    <row r="225" spans="1:7" s="1" customFormat="1" ht="12">
      <c r="A225" s="36"/>
      <c r="B225" s="36"/>
      <c r="D225" s="37"/>
      <c r="E225" s="38"/>
      <c r="F225" s="26"/>
      <c r="G225" s="26"/>
    </row>
    <row r="226" spans="1:7" s="1" customFormat="1" ht="12">
      <c r="A226" s="36"/>
      <c r="B226" s="36"/>
      <c r="D226" s="37"/>
      <c r="E226" s="38"/>
      <c r="F226" s="26"/>
      <c r="G226" s="26"/>
    </row>
    <row r="227" spans="1:7" s="1" customFormat="1" ht="12">
      <c r="A227" s="36"/>
      <c r="B227" s="36"/>
      <c r="D227" s="37"/>
      <c r="E227" s="38"/>
      <c r="F227" s="26"/>
      <c r="G227" s="26"/>
    </row>
    <row r="228" spans="1:7" s="1" customFormat="1" ht="12">
      <c r="A228" s="36"/>
      <c r="B228" s="36"/>
      <c r="D228" s="37"/>
      <c r="E228" s="38"/>
      <c r="F228" s="26"/>
      <c r="G228" s="26"/>
    </row>
    <row r="229" spans="1:7" s="1" customFormat="1" ht="12">
      <c r="A229" s="36"/>
      <c r="B229" s="36"/>
      <c r="D229" s="37"/>
      <c r="E229" s="38"/>
      <c r="F229" s="26"/>
      <c r="G229" s="26"/>
    </row>
    <row r="230" spans="1:7" s="1" customFormat="1" ht="12">
      <c r="A230" s="36"/>
      <c r="B230" s="36"/>
      <c r="D230" s="37"/>
      <c r="E230" s="38"/>
      <c r="F230" s="26"/>
      <c r="G230" s="26"/>
    </row>
    <row r="231" spans="1:7" s="1" customFormat="1" ht="12">
      <c r="A231" s="36"/>
      <c r="B231" s="36"/>
      <c r="D231" s="37"/>
      <c r="E231" s="38"/>
      <c r="F231" s="26"/>
      <c r="G231" s="26"/>
    </row>
    <row r="232" spans="1:7" s="1" customFormat="1" ht="12">
      <c r="A232" s="36"/>
      <c r="B232" s="36"/>
      <c r="D232" s="37"/>
      <c r="E232" s="38"/>
      <c r="F232" s="26"/>
      <c r="G232" s="26"/>
    </row>
    <row r="233" spans="1:7" s="1" customFormat="1" ht="12">
      <c r="A233" s="36"/>
      <c r="B233" s="36"/>
      <c r="D233" s="37"/>
      <c r="E233" s="38"/>
      <c r="F233" s="26"/>
      <c r="G233" s="26"/>
    </row>
    <row r="234" spans="1:7" s="1" customFormat="1" ht="12">
      <c r="A234" s="36"/>
      <c r="B234" s="36"/>
      <c r="D234" s="37"/>
      <c r="E234" s="38"/>
      <c r="F234" s="26"/>
      <c r="G234" s="26"/>
    </row>
    <row r="235" spans="1:7" s="1" customFormat="1" ht="12">
      <c r="A235" s="36"/>
      <c r="B235" s="36"/>
      <c r="D235" s="37"/>
      <c r="E235" s="38"/>
      <c r="F235" s="26"/>
      <c r="G235" s="26"/>
    </row>
    <row r="236" spans="1:7" s="1" customFormat="1" ht="12">
      <c r="A236" s="36"/>
      <c r="B236" s="36"/>
      <c r="D236" s="37"/>
      <c r="E236" s="38"/>
      <c r="F236" s="26"/>
      <c r="G236" s="26"/>
    </row>
    <row r="237" spans="1:7" s="1" customFormat="1" ht="12">
      <c r="A237" s="36"/>
      <c r="B237" s="36"/>
      <c r="D237" s="37"/>
      <c r="E237" s="38"/>
      <c r="F237" s="26"/>
      <c r="G237" s="26"/>
    </row>
    <row r="238" spans="1:7" s="1" customFormat="1" ht="12">
      <c r="A238" s="36"/>
      <c r="B238" s="36"/>
      <c r="D238" s="37"/>
      <c r="E238" s="38"/>
      <c r="F238" s="26"/>
      <c r="G238" s="26"/>
    </row>
    <row r="239" spans="1:7" s="1" customFormat="1" ht="12">
      <c r="A239" s="36"/>
      <c r="B239" s="36"/>
      <c r="D239" s="37"/>
      <c r="E239" s="38"/>
      <c r="F239" s="26"/>
      <c r="G239" s="26"/>
    </row>
    <row r="240" spans="1:7" s="1" customFormat="1" ht="12">
      <c r="A240" s="36"/>
      <c r="B240" s="36"/>
      <c r="D240" s="37"/>
      <c r="E240" s="38"/>
      <c r="F240" s="26"/>
      <c r="G240" s="26"/>
    </row>
    <row r="241" spans="1:7" s="1" customFormat="1" ht="12">
      <c r="A241" s="36"/>
      <c r="B241" s="36"/>
      <c r="D241" s="37"/>
      <c r="E241" s="38"/>
      <c r="F241" s="26"/>
      <c r="G241" s="26"/>
    </row>
    <row r="242" spans="1:7" s="1" customFormat="1" ht="12">
      <c r="A242" s="36"/>
      <c r="B242" s="36"/>
      <c r="D242" s="37"/>
      <c r="E242" s="38"/>
      <c r="F242" s="26"/>
      <c r="G242" s="26"/>
    </row>
    <row r="243" spans="1:7" s="1" customFormat="1" ht="12">
      <c r="A243" s="36"/>
      <c r="B243" s="36"/>
      <c r="D243" s="37"/>
      <c r="E243" s="38"/>
      <c r="F243" s="26"/>
      <c r="G243" s="26"/>
    </row>
    <row r="244" spans="1:7" s="1" customFormat="1" ht="12">
      <c r="A244" s="36"/>
      <c r="B244" s="36"/>
      <c r="D244" s="37"/>
      <c r="E244" s="38"/>
      <c r="F244" s="26"/>
      <c r="G244" s="26"/>
    </row>
    <row r="245" spans="1:7" s="1" customFormat="1" ht="12">
      <c r="A245" s="36"/>
      <c r="B245" s="36"/>
      <c r="D245" s="37"/>
      <c r="E245" s="38"/>
      <c r="F245" s="26"/>
      <c r="G245" s="26"/>
    </row>
    <row r="246" spans="1:7" s="1" customFormat="1" ht="12">
      <c r="A246" s="36"/>
      <c r="B246" s="36"/>
      <c r="D246" s="37"/>
      <c r="E246" s="38"/>
      <c r="F246" s="26"/>
      <c r="G246" s="26"/>
    </row>
    <row r="247" spans="1:7" s="1" customFormat="1" ht="12">
      <c r="A247" s="36"/>
      <c r="B247" s="36"/>
      <c r="D247" s="37"/>
      <c r="E247" s="38"/>
      <c r="F247" s="26"/>
      <c r="G247" s="26"/>
    </row>
    <row r="248" spans="1:7" s="1" customFormat="1" ht="12">
      <c r="A248" s="36"/>
      <c r="B248" s="36"/>
      <c r="D248" s="37"/>
      <c r="E248" s="38"/>
      <c r="F248" s="26"/>
      <c r="G248" s="26"/>
    </row>
    <row r="249" spans="1:7" s="1" customFormat="1" ht="12">
      <c r="A249" s="36"/>
      <c r="B249" s="36"/>
      <c r="D249" s="37"/>
      <c r="E249" s="38"/>
      <c r="F249" s="26"/>
      <c r="G249" s="26"/>
    </row>
    <row r="250" spans="1:7" s="1" customFormat="1" ht="12">
      <c r="A250" s="36"/>
      <c r="B250" s="36"/>
      <c r="D250" s="37"/>
      <c r="E250" s="38"/>
      <c r="F250" s="26"/>
      <c r="G250" s="26"/>
    </row>
    <row r="251" spans="1:7" s="1" customFormat="1" ht="12">
      <c r="A251" s="36"/>
      <c r="B251" s="36"/>
      <c r="D251" s="37"/>
      <c r="E251" s="38"/>
      <c r="F251" s="26"/>
      <c r="G251" s="26"/>
    </row>
    <row r="252" spans="1:7" s="1" customFormat="1" ht="12">
      <c r="A252" s="36"/>
      <c r="B252" s="36"/>
      <c r="D252" s="37"/>
      <c r="E252" s="38"/>
      <c r="F252" s="26"/>
      <c r="G252" s="26"/>
    </row>
    <row r="253" spans="1:7" s="1" customFormat="1" ht="12">
      <c r="A253" s="36"/>
      <c r="B253" s="36"/>
      <c r="D253" s="37"/>
      <c r="E253" s="38"/>
      <c r="F253" s="26"/>
      <c r="G253" s="26"/>
    </row>
    <row r="254" spans="1:7" s="1" customFormat="1" ht="12">
      <c r="A254" s="36"/>
      <c r="B254" s="36"/>
      <c r="D254" s="37"/>
      <c r="E254" s="38"/>
      <c r="F254" s="26"/>
      <c r="G254" s="26"/>
    </row>
    <row r="255" spans="1:7" s="1" customFormat="1" ht="12">
      <c r="A255" s="36"/>
      <c r="B255" s="36"/>
      <c r="D255" s="37"/>
      <c r="E255" s="38"/>
      <c r="F255" s="26"/>
      <c r="G255" s="26"/>
    </row>
    <row r="256" spans="1:7" s="1" customFormat="1" ht="12">
      <c r="A256" s="36"/>
      <c r="B256" s="36"/>
      <c r="D256" s="37"/>
      <c r="E256" s="38"/>
      <c r="F256" s="26"/>
      <c r="G256" s="26"/>
    </row>
    <row r="257" spans="1:7" s="1" customFormat="1" ht="12">
      <c r="A257" s="36"/>
      <c r="B257" s="36"/>
      <c r="D257" s="37"/>
      <c r="E257" s="38"/>
      <c r="F257" s="26"/>
      <c r="G257" s="26"/>
    </row>
    <row r="258" spans="1:7" s="1" customFormat="1" ht="12">
      <c r="A258" s="36"/>
      <c r="B258" s="36"/>
      <c r="D258" s="37"/>
      <c r="E258" s="38"/>
      <c r="F258" s="26"/>
      <c r="G258" s="26"/>
    </row>
    <row r="259" spans="1:7" s="1" customFormat="1" ht="12">
      <c r="A259" s="36"/>
      <c r="B259" s="36"/>
      <c r="D259" s="37"/>
      <c r="E259" s="38"/>
      <c r="F259" s="26"/>
      <c r="G259" s="26"/>
    </row>
    <row r="260" spans="1:7" s="1" customFormat="1" ht="12">
      <c r="A260" s="36"/>
      <c r="B260" s="36"/>
      <c r="D260" s="37"/>
      <c r="E260" s="38"/>
      <c r="F260" s="26"/>
      <c r="G260" s="26"/>
    </row>
    <row r="261" spans="1:7" s="1" customFormat="1" ht="12">
      <c r="A261" s="36"/>
      <c r="B261" s="36"/>
      <c r="D261" s="37"/>
      <c r="E261" s="38"/>
      <c r="F261" s="26"/>
      <c r="G261" s="26"/>
    </row>
    <row r="262" spans="1:7" s="1" customFormat="1" ht="12">
      <c r="A262" s="36"/>
      <c r="B262" s="36"/>
      <c r="D262" s="37"/>
      <c r="E262" s="38"/>
      <c r="F262" s="26"/>
      <c r="G262" s="26"/>
    </row>
    <row r="263" spans="1:7" s="1" customFormat="1" ht="12">
      <c r="A263" s="36"/>
      <c r="B263" s="36"/>
      <c r="D263" s="37"/>
      <c r="E263" s="38"/>
      <c r="F263" s="26"/>
      <c r="G263" s="26"/>
    </row>
    <row r="264" spans="1:7" s="1" customFormat="1" ht="12">
      <c r="A264" s="36"/>
      <c r="B264" s="36"/>
      <c r="D264" s="37"/>
      <c r="E264" s="38"/>
      <c r="F264" s="26"/>
      <c r="G264" s="26"/>
    </row>
    <row r="265" spans="1:7" s="1" customFormat="1" ht="12">
      <c r="A265" s="36"/>
      <c r="B265" s="36"/>
      <c r="D265" s="37"/>
      <c r="E265" s="38"/>
      <c r="F265" s="26"/>
      <c r="G265" s="26"/>
    </row>
    <row r="266" spans="1:7" s="1" customFormat="1" ht="12">
      <c r="A266" s="36"/>
      <c r="B266" s="36"/>
      <c r="D266" s="37"/>
      <c r="E266" s="38"/>
      <c r="F266" s="26"/>
      <c r="G266" s="26"/>
    </row>
    <row r="267" spans="1:7" s="1" customFormat="1" ht="12">
      <c r="A267" s="36"/>
      <c r="B267" s="36"/>
      <c r="D267" s="37"/>
      <c r="E267" s="38"/>
      <c r="F267" s="26"/>
      <c r="G267" s="26"/>
    </row>
    <row r="268" spans="1:7" s="1" customFormat="1" ht="12">
      <c r="A268" s="36"/>
      <c r="B268" s="36"/>
      <c r="D268" s="37"/>
      <c r="E268" s="38"/>
      <c r="F268" s="26"/>
      <c r="G268" s="26"/>
    </row>
    <row r="269" spans="1:7" s="1" customFormat="1" ht="12">
      <c r="A269" s="36"/>
      <c r="B269" s="36"/>
      <c r="D269" s="37"/>
      <c r="E269" s="38"/>
      <c r="F269" s="26"/>
      <c r="G269" s="26"/>
    </row>
    <row r="270" spans="1:7" s="1" customFormat="1" ht="12">
      <c r="A270" s="36"/>
      <c r="B270" s="36"/>
      <c r="D270" s="37"/>
      <c r="E270" s="38"/>
      <c r="F270" s="26"/>
      <c r="G270" s="26"/>
    </row>
    <row r="271" spans="1:7" s="1" customFormat="1" ht="12">
      <c r="A271" s="36"/>
      <c r="B271" s="36"/>
      <c r="D271" s="37"/>
      <c r="E271" s="38"/>
      <c r="F271" s="26"/>
      <c r="G271" s="26"/>
    </row>
    <row r="272" spans="1:7" s="1" customFormat="1" ht="12">
      <c r="A272" s="36"/>
      <c r="B272" s="36"/>
      <c r="D272" s="37"/>
      <c r="E272" s="38"/>
      <c r="F272" s="26"/>
      <c r="G272" s="26"/>
    </row>
    <row r="273" spans="1:7" s="1" customFormat="1" ht="12">
      <c r="A273" s="36"/>
      <c r="B273" s="36"/>
      <c r="D273" s="37"/>
      <c r="E273" s="38"/>
      <c r="F273" s="26"/>
      <c r="G273" s="26"/>
    </row>
    <row r="274" spans="1:7" s="1" customFormat="1" ht="12">
      <c r="A274" s="36"/>
      <c r="B274" s="36"/>
      <c r="D274" s="37"/>
      <c r="E274" s="38"/>
      <c r="F274" s="26"/>
      <c r="G274" s="26"/>
    </row>
    <row r="275" spans="1:7" s="1" customFormat="1" ht="12">
      <c r="A275" s="36"/>
      <c r="B275" s="36"/>
      <c r="D275" s="37"/>
      <c r="E275" s="38"/>
      <c r="F275" s="26"/>
      <c r="G275" s="26"/>
    </row>
    <row r="276" spans="1:7" s="1" customFormat="1" ht="12">
      <c r="A276" s="36"/>
      <c r="B276" s="36"/>
      <c r="D276" s="37"/>
      <c r="E276" s="38"/>
      <c r="F276" s="26"/>
      <c r="G276" s="26"/>
    </row>
    <row r="277" spans="1:7" s="1" customFormat="1" ht="12">
      <c r="A277" s="36"/>
      <c r="B277" s="36"/>
      <c r="D277" s="37"/>
      <c r="E277" s="38"/>
      <c r="F277" s="26"/>
      <c r="G277" s="26"/>
    </row>
    <row r="278" spans="1:7" s="1" customFormat="1" ht="12">
      <c r="A278" s="36"/>
      <c r="B278" s="36"/>
      <c r="D278" s="37"/>
      <c r="E278" s="38"/>
      <c r="F278" s="26"/>
      <c r="G278" s="26"/>
    </row>
    <row r="279" spans="1:7" s="1" customFormat="1" ht="12">
      <c r="A279" s="36"/>
      <c r="B279" s="36"/>
      <c r="D279" s="37"/>
      <c r="E279" s="38"/>
      <c r="F279" s="26"/>
      <c r="G279" s="26"/>
    </row>
    <row r="280" spans="1:7" s="1" customFormat="1" ht="12">
      <c r="A280" s="36"/>
      <c r="B280" s="36"/>
      <c r="D280" s="37"/>
      <c r="E280" s="38"/>
      <c r="F280" s="26"/>
      <c r="G280" s="26"/>
    </row>
    <row r="281" spans="1:7" s="1" customFormat="1" ht="12">
      <c r="A281" s="36"/>
      <c r="B281" s="36"/>
      <c r="D281" s="37"/>
      <c r="E281" s="38"/>
      <c r="F281" s="26"/>
      <c r="G281" s="26"/>
    </row>
    <row r="282" spans="1:7" s="1" customFormat="1" ht="12">
      <c r="A282" s="36"/>
      <c r="B282" s="36"/>
      <c r="D282" s="37"/>
      <c r="E282" s="38"/>
      <c r="F282" s="26"/>
      <c r="G282" s="26"/>
    </row>
    <row r="283" spans="1:7" s="1" customFormat="1" ht="12">
      <c r="A283" s="36"/>
      <c r="B283" s="36"/>
      <c r="D283" s="37"/>
      <c r="E283" s="38"/>
      <c r="F283" s="26"/>
      <c r="G283" s="26"/>
    </row>
    <row r="284" spans="1:7" s="1" customFormat="1" ht="12">
      <c r="A284" s="36"/>
      <c r="B284" s="36"/>
      <c r="D284" s="37"/>
      <c r="E284" s="38"/>
      <c r="F284" s="26"/>
      <c r="G284" s="26"/>
    </row>
    <row r="285" spans="1:7" s="1" customFormat="1" ht="12">
      <c r="A285" s="36"/>
      <c r="B285" s="36"/>
      <c r="D285" s="37"/>
      <c r="E285" s="38"/>
      <c r="F285" s="26"/>
      <c r="G285" s="26"/>
    </row>
    <row r="286" spans="1:7" s="1" customFormat="1" ht="12">
      <c r="A286" s="36"/>
      <c r="B286" s="36"/>
      <c r="D286" s="37"/>
      <c r="E286" s="38"/>
      <c r="F286" s="26"/>
      <c r="G286" s="26"/>
    </row>
    <row r="287" spans="1:7" s="1" customFormat="1" ht="12">
      <c r="A287" s="36"/>
      <c r="B287" s="36"/>
      <c r="D287" s="37"/>
      <c r="E287" s="38"/>
      <c r="F287" s="26"/>
      <c r="G287" s="26"/>
    </row>
    <row r="288" spans="1:7" s="1" customFormat="1" ht="12">
      <c r="A288" s="36"/>
      <c r="B288" s="36"/>
      <c r="D288" s="37"/>
      <c r="E288" s="38"/>
      <c r="F288" s="26"/>
      <c r="G288" s="26"/>
    </row>
    <row r="289" spans="1:7" s="1" customFormat="1" ht="12">
      <c r="A289" s="36"/>
      <c r="B289" s="36"/>
      <c r="D289" s="37"/>
      <c r="E289" s="38"/>
      <c r="F289" s="26"/>
      <c r="G289" s="26"/>
    </row>
    <row r="290" spans="1:7" s="1" customFormat="1" ht="12">
      <c r="A290" s="36"/>
      <c r="B290" s="36"/>
      <c r="D290" s="37"/>
      <c r="E290" s="38"/>
      <c r="F290" s="26"/>
      <c r="G290" s="26"/>
    </row>
    <row r="291" spans="1:7" s="1" customFormat="1" ht="12">
      <c r="A291" s="36"/>
      <c r="B291" s="36"/>
      <c r="D291" s="37"/>
      <c r="E291" s="38"/>
      <c r="F291" s="26"/>
      <c r="G291" s="26"/>
    </row>
    <row r="292" spans="1:7" s="1" customFormat="1" ht="12">
      <c r="A292" s="36"/>
      <c r="B292" s="36"/>
      <c r="D292" s="37"/>
      <c r="E292" s="38"/>
      <c r="F292" s="26"/>
      <c r="G292" s="26"/>
    </row>
    <row r="293" spans="1:7" s="1" customFormat="1" ht="12">
      <c r="A293" s="36"/>
      <c r="B293" s="36"/>
      <c r="D293" s="37"/>
      <c r="E293" s="38"/>
      <c r="F293" s="26"/>
      <c r="G293" s="26"/>
    </row>
    <row r="294" spans="1:7" s="1" customFormat="1" ht="12">
      <c r="A294" s="36"/>
      <c r="B294" s="36"/>
      <c r="D294" s="37"/>
      <c r="E294" s="38"/>
      <c r="F294" s="26"/>
      <c r="G294" s="26"/>
    </row>
    <row r="295" spans="1:7" s="1" customFormat="1" ht="12">
      <c r="A295" s="36"/>
      <c r="B295" s="36"/>
      <c r="D295" s="37"/>
      <c r="E295" s="38"/>
      <c r="F295" s="26"/>
      <c r="G295" s="26"/>
    </row>
    <row r="296" spans="1:7" s="1" customFormat="1" ht="12">
      <c r="A296" s="36"/>
      <c r="B296" s="36"/>
      <c r="D296" s="37"/>
      <c r="E296" s="38"/>
      <c r="F296" s="26"/>
      <c r="G296" s="26"/>
    </row>
    <row r="297" spans="1:7" s="1" customFormat="1" ht="12">
      <c r="A297" s="36"/>
      <c r="B297" s="36"/>
      <c r="D297" s="37"/>
      <c r="E297" s="38"/>
      <c r="F297" s="26"/>
      <c r="G297" s="26"/>
    </row>
    <row r="298" spans="1:7" s="1" customFormat="1" ht="12">
      <c r="A298" s="36"/>
      <c r="B298" s="36"/>
      <c r="D298" s="37"/>
      <c r="E298" s="38"/>
      <c r="F298" s="26"/>
      <c r="G298" s="26"/>
    </row>
    <row r="299" spans="1:7" s="1" customFormat="1" ht="12">
      <c r="A299" s="36"/>
      <c r="B299" s="36"/>
      <c r="D299" s="37"/>
      <c r="E299" s="38"/>
      <c r="F299" s="26"/>
      <c r="G299" s="26"/>
    </row>
    <row r="300" spans="1:7" s="1" customFormat="1" ht="12">
      <c r="A300" s="36"/>
      <c r="B300" s="36"/>
      <c r="D300" s="37"/>
      <c r="E300" s="38"/>
      <c r="F300" s="26"/>
      <c r="G300" s="26"/>
    </row>
    <row r="301" spans="1:7" s="1" customFormat="1" ht="12">
      <c r="A301" s="36"/>
      <c r="B301" s="36"/>
      <c r="D301" s="37"/>
      <c r="E301" s="38"/>
      <c r="F301" s="26"/>
      <c r="G301" s="26"/>
    </row>
    <row r="302" spans="1:7" s="1" customFormat="1" ht="12">
      <c r="A302" s="36"/>
      <c r="B302" s="36"/>
      <c r="D302" s="37"/>
      <c r="E302" s="38"/>
      <c r="F302" s="26"/>
      <c r="G302" s="26"/>
    </row>
    <row r="303" spans="1:7" s="1" customFormat="1" ht="12">
      <c r="A303" s="36"/>
      <c r="B303" s="36"/>
      <c r="D303" s="37"/>
      <c r="E303" s="38"/>
      <c r="F303" s="26"/>
      <c r="G303" s="26"/>
    </row>
    <row r="304" spans="1:7" s="1" customFormat="1" ht="12">
      <c r="A304" s="36"/>
      <c r="B304" s="36"/>
      <c r="D304" s="37"/>
      <c r="E304" s="38"/>
      <c r="F304" s="26"/>
      <c r="G304" s="26"/>
    </row>
    <row r="305" spans="1:7" s="1" customFormat="1" ht="12">
      <c r="A305" s="36"/>
      <c r="B305" s="36"/>
      <c r="D305" s="37"/>
      <c r="E305" s="38"/>
      <c r="F305" s="26"/>
      <c r="G305" s="26"/>
    </row>
    <row r="306" spans="1:7" s="1" customFormat="1" ht="12">
      <c r="A306" s="36"/>
      <c r="B306" s="36"/>
      <c r="D306" s="37"/>
      <c r="E306" s="38"/>
      <c r="F306" s="26"/>
      <c r="G306" s="26"/>
    </row>
    <row r="307" spans="1:7" s="1" customFormat="1" ht="12">
      <c r="A307" s="36"/>
      <c r="B307" s="36"/>
      <c r="D307" s="37"/>
      <c r="E307" s="38"/>
      <c r="F307" s="26"/>
      <c r="G307" s="26"/>
    </row>
    <row r="308" spans="1:7" s="1" customFormat="1" ht="12">
      <c r="A308" s="36"/>
      <c r="B308" s="36"/>
      <c r="D308" s="37"/>
      <c r="E308" s="38"/>
      <c r="F308" s="26"/>
      <c r="G308" s="26"/>
    </row>
    <row r="309" spans="1:7" s="1" customFormat="1" ht="12">
      <c r="A309" s="36"/>
      <c r="B309" s="36"/>
      <c r="D309" s="37"/>
      <c r="E309" s="38"/>
      <c r="F309" s="26"/>
      <c r="G309" s="26"/>
    </row>
    <row r="310" spans="1:7" s="1" customFormat="1" ht="12">
      <c r="A310" s="36"/>
      <c r="B310" s="36"/>
      <c r="D310" s="37"/>
      <c r="E310" s="38"/>
      <c r="F310" s="26"/>
      <c r="G310" s="26"/>
    </row>
    <row r="311" spans="1:7" s="1" customFormat="1" ht="12">
      <c r="A311" s="36"/>
      <c r="B311" s="36"/>
      <c r="D311" s="37"/>
      <c r="E311" s="38"/>
      <c r="F311" s="26"/>
      <c r="G311" s="26"/>
    </row>
    <row r="312" spans="1:7" s="1" customFormat="1" ht="12">
      <c r="A312" s="36"/>
      <c r="B312" s="36"/>
      <c r="D312" s="37"/>
      <c r="E312" s="38"/>
      <c r="F312" s="26"/>
      <c r="G312" s="26"/>
    </row>
    <row r="313" spans="1:7" s="1" customFormat="1" ht="12">
      <c r="A313" s="36"/>
      <c r="B313" s="36"/>
      <c r="D313" s="37"/>
      <c r="E313" s="38"/>
      <c r="F313" s="26"/>
      <c r="G313" s="26"/>
    </row>
    <row r="314" spans="1:7" s="1" customFormat="1" ht="12">
      <c r="A314" s="36"/>
      <c r="B314" s="36"/>
      <c r="D314" s="37"/>
      <c r="E314" s="38"/>
      <c r="F314" s="26"/>
      <c r="G314" s="26"/>
    </row>
    <row r="315" spans="1:7" s="1" customFormat="1" ht="12">
      <c r="A315" s="36"/>
      <c r="B315" s="36"/>
      <c r="D315" s="37"/>
      <c r="E315" s="38"/>
      <c r="F315" s="26"/>
      <c r="G315" s="26"/>
    </row>
    <row r="316" spans="1:7" s="1" customFormat="1" ht="12">
      <c r="A316" s="36"/>
      <c r="B316" s="36"/>
      <c r="D316" s="37"/>
      <c r="E316" s="38"/>
      <c r="F316" s="26"/>
      <c r="G316" s="26"/>
    </row>
    <row r="317" spans="1:7" s="1" customFormat="1" ht="12">
      <c r="A317" s="36"/>
      <c r="B317" s="36"/>
      <c r="D317" s="37"/>
      <c r="E317" s="38"/>
      <c r="F317" s="26"/>
      <c r="G317" s="26"/>
    </row>
    <row r="318" spans="1:7" s="1" customFormat="1" ht="12">
      <c r="A318" s="36"/>
      <c r="B318" s="36"/>
      <c r="D318" s="37"/>
      <c r="E318" s="38"/>
      <c r="F318" s="26"/>
      <c r="G318" s="26"/>
    </row>
    <row r="319" spans="1:7" s="1" customFormat="1" ht="12">
      <c r="A319" s="36"/>
      <c r="B319" s="36"/>
      <c r="D319" s="37"/>
      <c r="E319" s="38"/>
      <c r="F319" s="26"/>
      <c r="G319" s="26"/>
    </row>
    <row r="320" spans="1:7" s="1" customFormat="1" ht="12">
      <c r="A320" s="36"/>
      <c r="B320" s="36"/>
      <c r="D320" s="37"/>
      <c r="E320" s="38"/>
      <c r="F320" s="26"/>
      <c r="G320" s="26"/>
    </row>
    <row r="321" spans="1:7" s="1" customFormat="1" ht="12">
      <c r="A321" s="36"/>
      <c r="B321" s="36"/>
      <c r="D321" s="37"/>
      <c r="E321" s="38"/>
      <c r="F321" s="26"/>
      <c r="G321" s="26"/>
    </row>
    <row r="322" spans="1:7" s="1" customFormat="1" ht="12">
      <c r="A322" s="36"/>
      <c r="B322" s="36"/>
      <c r="D322" s="37"/>
      <c r="E322" s="38"/>
      <c r="F322" s="26"/>
      <c r="G322" s="26"/>
    </row>
    <row r="323" spans="1:7" s="1" customFormat="1" ht="12">
      <c r="A323" s="36"/>
      <c r="B323" s="36"/>
      <c r="D323" s="37"/>
      <c r="E323" s="38"/>
      <c r="F323" s="26"/>
      <c r="G323" s="26"/>
    </row>
    <row r="324" spans="1:7" s="1" customFormat="1" ht="12">
      <c r="A324" s="36"/>
      <c r="B324" s="36"/>
      <c r="D324" s="37"/>
      <c r="E324" s="38"/>
      <c r="F324" s="26"/>
      <c r="G324" s="26"/>
    </row>
    <row r="325" spans="1:7" s="1" customFormat="1" ht="12">
      <c r="A325" s="36"/>
      <c r="B325" s="36"/>
      <c r="D325" s="37"/>
      <c r="E325" s="38"/>
      <c r="F325" s="26"/>
      <c r="G325" s="26"/>
    </row>
    <row r="326" spans="1:7" s="1" customFormat="1" ht="12">
      <c r="A326" s="36"/>
      <c r="B326" s="36"/>
      <c r="D326" s="37"/>
      <c r="E326" s="38"/>
      <c r="F326" s="26"/>
      <c r="G326" s="26"/>
    </row>
    <row r="327" spans="1:7" s="1" customFormat="1" ht="12">
      <c r="A327" s="36"/>
      <c r="B327" s="36"/>
      <c r="D327" s="37"/>
      <c r="E327" s="38"/>
      <c r="F327" s="26"/>
      <c r="G327" s="26"/>
    </row>
    <row r="328" spans="1:7" s="1" customFormat="1" ht="12">
      <c r="A328" s="36"/>
      <c r="B328" s="36"/>
      <c r="D328" s="37"/>
      <c r="E328" s="38"/>
      <c r="F328" s="26"/>
      <c r="G328" s="26"/>
    </row>
    <row r="329" spans="1:7" s="1" customFormat="1" ht="12">
      <c r="A329" s="36"/>
      <c r="B329" s="36"/>
      <c r="D329" s="37"/>
      <c r="E329" s="38"/>
      <c r="F329" s="26"/>
      <c r="G329" s="26"/>
    </row>
    <row r="330" spans="1:7" s="1" customFormat="1" ht="12">
      <c r="A330" s="36"/>
      <c r="B330" s="36"/>
      <c r="D330" s="37"/>
      <c r="E330" s="38"/>
      <c r="F330" s="26"/>
      <c r="G330" s="26"/>
    </row>
    <row r="331" spans="1:7" s="1" customFormat="1" ht="12">
      <c r="A331" s="36"/>
      <c r="B331" s="36"/>
      <c r="D331" s="37"/>
      <c r="E331" s="38"/>
      <c r="F331" s="26"/>
      <c r="G331" s="26"/>
    </row>
    <row r="332" spans="1:7" s="1" customFormat="1" ht="12">
      <c r="A332" s="36"/>
      <c r="B332" s="36"/>
      <c r="D332" s="37"/>
      <c r="E332" s="38"/>
      <c r="F332" s="26"/>
      <c r="G332" s="26"/>
    </row>
    <row r="333" spans="1:7" s="1" customFormat="1" ht="12">
      <c r="A333" s="36"/>
      <c r="B333" s="36"/>
      <c r="D333" s="37"/>
      <c r="E333" s="38"/>
      <c r="F333" s="26"/>
      <c r="G333" s="26"/>
    </row>
    <row r="334" spans="1:7" s="1" customFormat="1" ht="12">
      <c r="A334" s="36"/>
      <c r="B334" s="36"/>
      <c r="D334" s="37"/>
      <c r="E334" s="38"/>
      <c r="F334" s="26"/>
      <c r="G334" s="26"/>
    </row>
    <row r="335" spans="1:7" s="1" customFormat="1" ht="12">
      <c r="A335" s="36"/>
      <c r="B335" s="36"/>
      <c r="D335" s="37"/>
      <c r="E335" s="38"/>
      <c r="F335" s="26"/>
      <c r="G335" s="26"/>
    </row>
    <row r="336" spans="1:7" s="1" customFormat="1" ht="12">
      <c r="A336" s="36"/>
      <c r="B336" s="36"/>
      <c r="D336" s="37"/>
      <c r="E336" s="38"/>
      <c r="F336" s="26"/>
      <c r="G336" s="26"/>
    </row>
    <row r="337" spans="1:7" s="1" customFormat="1" ht="12">
      <c r="A337" s="36"/>
      <c r="B337" s="36"/>
      <c r="D337" s="37"/>
      <c r="E337" s="38"/>
      <c r="F337" s="26"/>
      <c r="G337" s="26"/>
    </row>
    <row r="338" spans="1:7" s="1" customFormat="1" ht="12">
      <c r="A338" s="36"/>
      <c r="B338" s="36"/>
      <c r="D338" s="37"/>
      <c r="E338" s="38"/>
      <c r="F338" s="26"/>
      <c r="G338" s="26"/>
    </row>
    <row r="339" spans="1:7" s="1" customFormat="1" ht="12">
      <c r="A339" s="36"/>
      <c r="B339" s="36"/>
      <c r="D339" s="37"/>
      <c r="E339" s="38"/>
      <c r="F339" s="26"/>
      <c r="G339" s="26"/>
    </row>
    <row r="340" spans="1:7" s="1" customFormat="1" ht="12">
      <c r="A340" s="36"/>
      <c r="B340" s="36"/>
      <c r="D340" s="37"/>
      <c r="E340" s="38"/>
      <c r="F340" s="26"/>
      <c r="G340" s="26"/>
    </row>
    <row r="341" spans="1:7" s="1" customFormat="1" ht="12">
      <c r="A341" s="36"/>
      <c r="B341" s="36"/>
      <c r="D341" s="37"/>
      <c r="E341" s="38"/>
      <c r="F341" s="26"/>
      <c r="G341" s="26"/>
    </row>
    <row r="342" spans="1:7" s="1" customFormat="1" ht="12">
      <c r="A342" s="36"/>
      <c r="B342" s="36"/>
      <c r="D342" s="37"/>
      <c r="E342" s="38"/>
      <c r="F342" s="26"/>
      <c r="G342" s="26"/>
    </row>
    <row r="343" spans="1:7" s="1" customFormat="1" ht="12">
      <c r="A343" s="36"/>
      <c r="B343" s="36"/>
      <c r="D343" s="37"/>
      <c r="E343" s="38"/>
      <c r="F343" s="26"/>
      <c r="G343" s="26"/>
    </row>
    <row r="344" spans="1:7" s="1" customFormat="1" ht="12">
      <c r="A344" s="36"/>
      <c r="B344" s="36"/>
      <c r="D344" s="37"/>
      <c r="E344" s="38"/>
      <c r="F344" s="26"/>
      <c r="G344" s="26"/>
    </row>
    <row r="345" spans="1:7" s="1" customFormat="1" ht="12">
      <c r="A345" s="36"/>
      <c r="B345" s="36"/>
      <c r="D345" s="37"/>
      <c r="E345" s="38"/>
      <c r="F345" s="26"/>
      <c r="G345" s="26"/>
    </row>
    <row r="346" spans="1:7" s="1" customFormat="1" ht="12">
      <c r="A346" s="36"/>
      <c r="B346" s="36"/>
      <c r="D346" s="37"/>
      <c r="E346" s="38"/>
      <c r="F346" s="26"/>
      <c r="G346" s="26"/>
    </row>
    <row r="347" spans="1:7" s="1" customFormat="1" ht="12">
      <c r="A347" s="36"/>
      <c r="B347" s="36"/>
      <c r="D347" s="37"/>
      <c r="E347" s="38"/>
      <c r="F347" s="26"/>
      <c r="G347" s="26"/>
    </row>
    <row r="348" spans="1:7" s="1" customFormat="1" ht="12">
      <c r="A348" s="36"/>
      <c r="B348" s="36"/>
      <c r="D348" s="37"/>
      <c r="E348" s="38"/>
      <c r="F348" s="26"/>
      <c r="G348" s="26"/>
    </row>
    <row r="349" spans="1:7" s="1" customFormat="1" ht="12">
      <c r="A349" s="36"/>
      <c r="B349" s="36"/>
      <c r="D349" s="37"/>
      <c r="E349" s="38"/>
      <c r="F349" s="26"/>
      <c r="G349" s="26"/>
    </row>
    <row r="350" spans="1:7" s="1" customFormat="1" ht="12">
      <c r="A350" s="36"/>
      <c r="B350" s="36"/>
      <c r="D350" s="37"/>
      <c r="E350" s="38"/>
      <c r="F350" s="26"/>
      <c r="G350" s="26"/>
    </row>
    <row r="351" spans="1:7" s="1" customFormat="1" ht="12">
      <c r="A351" s="36"/>
      <c r="B351" s="36"/>
      <c r="D351" s="37"/>
      <c r="E351" s="38"/>
      <c r="F351" s="26"/>
      <c r="G351" s="26"/>
    </row>
    <row r="352" spans="1:7" s="1" customFormat="1" ht="12">
      <c r="A352" s="36"/>
      <c r="B352" s="36"/>
      <c r="D352" s="37"/>
      <c r="E352" s="38"/>
      <c r="F352" s="26"/>
      <c r="G352" s="26"/>
    </row>
    <row r="353" spans="1:7" s="1" customFormat="1" ht="12">
      <c r="A353" s="36"/>
      <c r="B353" s="36"/>
      <c r="D353" s="37"/>
      <c r="E353" s="38"/>
      <c r="F353" s="26"/>
      <c r="G353" s="26"/>
    </row>
    <row r="354" spans="1:7" s="1" customFormat="1" ht="12">
      <c r="A354" s="36"/>
      <c r="B354" s="36"/>
      <c r="D354" s="37"/>
      <c r="E354" s="38"/>
      <c r="F354" s="26"/>
      <c r="G354" s="26"/>
    </row>
    <row r="355" spans="1:7" s="1" customFormat="1" ht="12">
      <c r="A355" s="36"/>
      <c r="B355" s="36"/>
      <c r="D355" s="37"/>
      <c r="E355" s="38"/>
      <c r="F355" s="26"/>
      <c r="G355" s="26"/>
    </row>
    <row r="356" spans="1:7" s="1" customFormat="1" ht="12">
      <c r="A356" s="36"/>
      <c r="B356" s="36"/>
      <c r="D356" s="37"/>
      <c r="E356" s="38"/>
      <c r="F356" s="26"/>
      <c r="G356" s="26"/>
    </row>
    <row r="357" spans="1:7" s="1" customFormat="1" ht="12">
      <c r="A357" s="36"/>
      <c r="B357" s="36"/>
      <c r="D357" s="37"/>
      <c r="E357" s="38"/>
      <c r="F357" s="26"/>
      <c r="G357" s="26"/>
    </row>
    <row r="358" spans="1:7" s="1" customFormat="1" ht="12">
      <c r="A358" s="36"/>
      <c r="B358" s="36"/>
      <c r="D358" s="37"/>
      <c r="E358" s="38"/>
      <c r="F358" s="26"/>
      <c r="G358" s="26"/>
    </row>
    <row r="359" spans="1:7" s="1" customFormat="1" ht="12">
      <c r="A359" s="36"/>
      <c r="B359" s="36"/>
      <c r="D359" s="37"/>
      <c r="E359" s="38"/>
      <c r="F359" s="26"/>
      <c r="G359" s="26"/>
    </row>
    <row r="360" spans="1:7" s="1" customFormat="1" ht="12">
      <c r="A360" s="36"/>
      <c r="B360" s="36"/>
      <c r="D360" s="37"/>
      <c r="E360" s="38"/>
      <c r="F360" s="26"/>
      <c r="G360" s="26"/>
    </row>
    <row r="361" spans="1:7" s="1" customFormat="1" ht="12">
      <c r="A361" s="36"/>
      <c r="B361" s="36"/>
      <c r="D361" s="37"/>
      <c r="E361" s="38"/>
      <c r="F361" s="26"/>
      <c r="G361" s="26"/>
    </row>
    <row r="362" spans="1:7" s="1" customFormat="1" ht="12">
      <c r="A362" s="36"/>
      <c r="B362" s="36"/>
      <c r="D362" s="37"/>
      <c r="E362" s="38"/>
      <c r="F362" s="26"/>
      <c r="G362" s="26"/>
    </row>
    <row r="363" spans="1:7" s="1" customFormat="1" ht="12">
      <c r="A363" s="36"/>
      <c r="B363" s="36"/>
      <c r="D363" s="37"/>
      <c r="E363" s="38"/>
      <c r="F363" s="26"/>
      <c r="G363" s="26"/>
    </row>
    <row r="364" spans="1:7" s="1" customFormat="1" ht="12">
      <c r="A364" s="36"/>
      <c r="B364" s="36"/>
      <c r="D364" s="37"/>
      <c r="E364" s="38"/>
      <c r="F364" s="26"/>
      <c r="G364" s="26"/>
    </row>
    <row r="365" spans="1:7" s="1" customFormat="1" ht="12">
      <c r="A365" s="36"/>
      <c r="B365" s="36"/>
      <c r="D365" s="37"/>
      <c r="E365" s="38"/>
      <c r="F365" s="26"/>
      <c r="G365" s="26"/>
    </row>
    <row r="366" spans="1:7" s="1" customFormat="1" ht="12">
      <c r="A366" s="36"/>
      <c r="B366" s="36"/>
      <c r="D366" s="37"/>
      <c r="E366" s="38"/>
      <c r="F366" s="26"/>
      <c r="G366" s="26"/>
    </row>
    <row r="367" spans="1:7" s="1" customFormat="1" ht="12">
      <c r="A367" s="36"/>
      <c r="B367" s="36"/>
      <c r="D367" s="37"/>
      <c r="E367" s="38"/>
      <c r="F367" s="26"/>
      <c r="G367" s="26"/>
    </row>
    <row r="368" spans="1:7" s="1" customFormat="1" ht="12">
      <c r="A368" s="36"/>
      <c r="B368" s="36"/>
      <c r="D368" s="37"/>
      <c r="E368" s="38"/>
      <c r="F368" s="26"/>
      <c r="G368" s="26"/>
    </row>
    <row r="369" spans="1:7" s="1" customFormat="1" ht="12">
      <c r="A369" s="36"/>
      <c r="B369" s="36"/>
      <c r="D369" s="37"/>
      <c r="E369" s="38"/>
      <c r="F369" s="26"/>
      <c r="G369" s="26"/>
    </row>
    <row r="370" spans="1:7" s="1" customFormat="1" ht="12">
      <c r="A370" s="36"/>
      <c r="B370" s="36"/>
      <c r="D370" s="37"/>
      <c r="E370" s="38"/>
      <c r="F370" s="26"/>
      <c r="G370" s="26"/>
    </row>
    <row r="371" spans="1:7" s="1" customFormat="1" ht="12">
      <c r="A371" s="36"/>
      <c r="B371" s="36"/>
      <c r="D371" s="37"/>
      <c r="E371" s="38"/>
      <c r="F371" s="26"/>
      <c r="G371" s="26"/>
    </row>
    <row r="372" spans="1:7" s="1" customFormat="1" ht="12">
      <c r="A372" s="36"/>
      <c r="B372" s="36"/>
      <c r="D372" s="37"/>
      <c r="E372" s="38"/>
      <c r="F372" s="26"/>
      <c r="G372" s="26"/>
    </row>
    <row r="373" spans="1:7" s="1" customFormat="1" ht="12">
      <c r="A373" s="36"/>
      <c r="B373" s="36"/>
      <c r="D373" s="37"/>
      <c r="E373" s="38"/>
      <c r="F373" s="26"/>
      <c r="G373" s="26"/>
    </row>
    <row r="374" spans="1:7" s="1" customFormat="1" ht="12">
      <c r="A374" s="36"/>
      <c r="B374" s="36"/>
      <c r="D374" s="37"/>
      <c r="E374" s="38"/>
      <c r="F374" s="26"/>
      <c r="G374" s="26"/>
    </row>
    <row r="375" spans="1:7" s="1" customFormat="1" ht="12">
      <c r="A375" s="36"/>
      <c r="B375" s="36"/>
      <c r="D375" s="37"/>
      <c r="E375" s="38"/>
      <c r="F375" s="26"/>
      <c r="G375" s="26"/>
    </row>
    <row r="376" spans="1:7" s="1" customFormat="1" ht="12">
      <c r="A376" s="36"/>
      <c r="B376" s="36"/>
      <c r="D376" s="37"/>
      <c r="E376" s="38"/>
      <c r="F376" s="26"/>
      <c r="G376" s="26"/>
    </row>
    <row r="377" spans="1:7" s="1" customFormat="1" ht="12">
      <c r="A377" s="36"/>
      <c r="B377" s="36"/>
      <c r="D377" s="37"/>
      <c r="E377" s="38"/>
      <c r="F377" s="26"/>
      <c r="G377" s="26"/>
    </row>
    <row r="378" spans="1:7" s="1" customFormat="1" ht="12">
      <c r="A378" s="36"/>
      <c r="B378" s="36"/>
      <c r="D378" s="37"/>
      <c r="E378" s="38"/>
      <c r="F378" s="26"/>
      <c r="G378" s="26"/>
    </row>
    <row r="379" spans="1:7" s="1" customFormat="1" ht="12">
      <c r="A379" s="36"/>
      <c r="B379" s="36"/>
      <c r="D379" s="37"/>
      <c r="E379" s="38"/>
      <c r="F379" s="26"/>
      <c r="G379" s="26"/>
    </row>
    <row r="380" spans="1:7" s="1" customFormat="1" ht="12">
      <c r="A380" s="36"/>
      <c r="B380" s="36"/>
      <c r="D380" s="37"/>
      <c r="E380" s="38"/>
      <c r="F380" s="26"/>
      <c r="G380" s="26"/>
    </row>
    <row r="381" spans="1:7" s="1" customFormat="1" ht="12">
      <c r="A381" s="36"/>
      <c r="B381" s="36"/>
      <c r="D381" s="37"/>
      <c r="E381" s="38"/>
      <c r="F381" s="26"/>
      <c r="G381" s="26"/>
    </row>
    <row r="382" spans="1:7" s="1" customFormat="1" ht="12">
      <c r="A382" s="36"/>
      <c r="B382" s="36"/>
      <c r="D382" s="37"/>
      <c r="E382" s="38"/>
      <c r="F382" s="26"/>
      <c r="G382" s="26"/>
    </row>
    <row r="383" spans="1:7" s="1" customFormat="1" ht="12">
      <c r="A383" s="36"/>
      <c r="B383" s="36"/>
      <c r="D383" s="37"/>
      <c r="E383" s="38"/>
      <c r="F383" s="26"/>
      <c r="G383" s="26"/>
    </row>
    <row r="384" spans="1:7" s="1" customFormat="1" ht="12">
      <c r="A384" s="36"/>
      <c r="B384" s="36"/>
      <c r="D384" s="37"/>
      <c r="E384" s="38"/>
      <c r="F384" s="26"/>
      <c r="G384" s="26"/>
    </row>
    <row r="385" spans="1:7" s="1" customFormat="1" ht="12">
      <c r="A385" s="36"/>
      <c r="B385" s="36"/>
      <c r="D385" s="37"/>
      <c r="E385" s="38"/>
      <c r="F385" s="26"/>
      <c r="G385" s="26"/>
    </row>
    <row r="386" spans="1:7" s="1" customFormat="1" ht="12">
      <c r="A386" s="36"/>
      <c r="B386" s="36"/>
      <c r="D386" s="37"/>
      <c r="E386" s="38"/>
      <c r="F386" s="26"/>
      <c r="G386" s="26"/>
    </row>
    <row r="387" spans="1:7" s="1" customFormat="1" ht="12">
      <c r="A387" s="36"/>
      <c r="B387" s="36"/>
      <c r="D387" s="37"/>
      <c r="E387" s="38"/>
      <c r="F387" s="26"/>
      <c r="G387" s="26"/>
    </row>
    <row r="388" spans="1:7" s="1" customFormat="1" ht="12">
      <c r="A388" s="36"/>
      <c r="B388" s="36"/>
      <c r="D388" s="37"/>
      <c r="E388" s="38"/>
      <c r="F388" s="26"/>
      <c r="G388" s="26"/>
    </row>
    <row r="389" spans="1:7" s="1" customFormat="1" ht="12">
      <c r="A389" s="36"/>
      <c r="B389" s="36"/>
      <c r="D389" s="37"/>
      <c r="E389" s="38"/>
      <c r="F389" s="26"/>
      <c r="G389" s="26"/>
    </row>
    <row r="390" spans="1:7" s="1" customFormat="1" ht="12">
      <c r="A390" s="36"/>
      <c r="B390" s="36"/>
      <c r="D390" s="37"/>
      <c r="E390" s="38"/>
      <c r="F390" s="26"/>
      <c r="G390" s="26"/>
    </row>
    <row r="391" spans="1:7" s="1" customFormat="1" ht="12">
      <c r="A391" s="36"/>
      <c r="B391" s="36"/>
      <c r="D391" s="37"/>
      <c r="E391" s="38"/>
      <c r="F391" s="26"/>
      <c r="G391" s="26"/>
    </row>
    <row r="392" spans="1:7" s="1" customFormat="1" ht="12">
      <c r="A392" s="36"/>
      <c r="B392" s="36"/>
      <c r="D392" s="37"/>
      <c r="E392" s="38"/>
      <c r="F392" s="26"/>
      <c r="G392" s="26"/>
    </row>
    <row r="393" spans="1:7" s="1" customFormat="1" ht="12">
      <c r="A393" s="36"/>
      <c r="B393" s="36"/>
      <c r="D393" s="37"/>
      <c r="E393" s="38"/>
      <c r="F393" s="26"/>
      <c r="G393" s="26"/>
    </row>
    <row r="394" spans="1:7" s="1" customFormat="1" ht="12">
      <c r="A394" s="36"/>
      <c r="B394" s="36"/>
      <c r="D394" s="37"/>
      <c r="E394" s="38"/>
      <c r="F394" s="26"/>
      <c r="G394" s="26"/>
    </row>
    <row r="395" spans="1:7" s="1" customFormat="1" ht="12">
      <c r="A395" s="36"/>
      <c r="B395" s="36"/>
      <c r="D395" s="37"/>
      <c r="E395" s="38"/>
      <c r="F395" s="26"/>
      <c r="G395" s="26"/>
    </row>
    <row r="396" spans="1:7" s="1" customFormat="1" ht="12">
      <c r="A396" s="36"/>
      <c r="B396" s="36"/>
      <c r="D396" s="37"/>
      <c r="E396" s="38"/>
      <c r="F396" s="26"/>
      <c r="G396" s="26"/>
    </row>
    <row r="397" spans="1:7" s="1" customFormat="1" ht="12">
      <c r="A397" s="36"/>
      <c r="B397" s="36"/>
      <c r="D397" s="37"/>
      <c r="E397" s="38"/>
      <c r="F397" s="26"/>
      <c r="G397" s="26"/>
    </row>
    <row r="398" spans="1:7" s="1" customFormat="1" ht="12">
      <c r="A398" s="36"/>
      <c r="B398" s="36"/>
      <c r="D398" s="37"/>
      <c r="E398" s="38"/>
      <c r="F398" s="26"/>
      <c r="G398" s="26"/>
    </row>
    <row r="399" spans="1:7" s="1" customFormat="1" ht="12">
      <c r="A399" s="36"/>
      <c r="B399" s="36"/>
      <c r="D399" s="37"/>
      <c r="E399" s="38"/>
      <c r="F399" s="26"/>
      <c r="G399" s="26"/>
    </row>
    <row r="400" spans="1:7" s="1" customFormat="1" ht="12">
      <c r="A400" s="36"/>
      <c r="B400" s="36"/>
      <c r="D400" s="37"/>
      <c r="E400" s="38"/>
      <c r="F400" s="26"/>
      <c r="G400" s="26"/>
    </row>
    <row r="401" spans="1:7" s="1" customFormat="1" ht="12">
      <c r="A401" s="36"/>
      <c r="B401" s="36"/>
      <c r="D401" s="37"/>
      <c r="E401" s="38"/>
      <c r="F401" s="26"/>
      <c r="G401" s="26"/>
    </row>
    <row r="402" spans="1:7" s="1" customFormat="1" ht="12">
      <c r="A402" s="36"/>
      <c r="B402" s="36"/>
      <c r="D402" s="37"/>
      <c r="E402" s="38"/>
      <c r="F402" s="26"/>
      <c r="G402" s="26"/>
    </row>
    <row r="403" spans="1:7" s="1" customFormat="1" ht="12">
      <c r="A403" s="36"/>
      <c r="B403" s="36"/>
      <c r="D403" s="37"/>
      <c r="E403" s="38"/>
      <c r="F403" s="26"/>
      <c r="G403" s="26"/>
    </row>
    <row r="404" spans="1:7" s="1" customFormat="1" ht="12">
      <c r="A404" s="36"/>
      <c r="B404" s="36"/>
      <c r="D404" s="37"/>
      <c r="E404" s="38"/>
      <c r="F404" s="26"/>
      <c r="G404" s="26"/>
    </row>
    <row r="405" spans="1:7" s="1" customFormat="1" ht="12">
      <c r="A405" s="36"/>
      <c r="B405" s="36"/>
      <c r="D405" s="37"/>
      <c r="E405" s="38"/>
      <c r="F405" s="26"/>
      <c r="G405" s="26"/>
    </row>
    <row r="406" spans="1:7" s="1" customFormat="1" ht="12">
      <c r="A406" s="36"/>
      <c r="B406" s="36"/>
      <c r="D406" s="37"/>
      <c r="E406" s="38"/>
      <c r="F406" s="26"/>
      <c r="G406" s="26"/>
    </row>
    <row r="407" spans="1:7" s="1" customFormat="1" ht="12">
      <c r="A407" s="36"/>
      <c r="B407" s="36"/>
      <c r="D407" s="37"/>
      <c r="E407" s="38"/>
      <c r="F407" s="26"/>
      <c r="G407" s="26"/>
    </row>
    <row r="408" spans="1:7" s="1" customFormat="1" ht="12">
      <c r="A408" s="36"/>
      <c r="B408" s="36"/>
      <c r="D408" s="37"/>
      <c r="E408" s="38"/>
      <c r="F408" s="26"/>
      <c r="G408" s="26"/>
    </row>
    <row r="409" spans="1:7" s="1" customFormat="1" ht="12">
      <c r="A409" s="36"/>
      <c r="B409" s="36"/>
      <c r="D409" s="37"/>
      <c r="E409" s="38"/>
      <c r="F409" s="26"/>
      <c r="G409" s="26"/>
    </row>
    <row r="410" spans="1:7" s="1" customFormat="1" ht="12">
      <c r="A410" s="36"/>
      <c r="B410" s="36"/>
      <c r="D410" s="37"/>
      <c r="E410" s="38"/>
      <c r="F410" s="26"/>
      <c r="G410" s="26"/>
    </row>
    <row r="411" spans="1:7" s="1" customFormat="1" ht="12">
      <c r="A411" s="36"/>
      <c r="B411" s="36"/>
      <c r="D411" s="37"/>
      <c r="E411" s="38"/>
      <c r="F411" s="26"/>
      <c r="G411" s="26"/>
    </row>
    <row r="412" spans="1:7" s="1" customFormat="1" ht="12">
      <c r="A412" s="36"/>
      <c r="B412" s="36"/>
      <c r="D412" s="37"/>
      <c r="E412" s="38"/>
      <c r="F412" s="26"/>
      <c r="G412" s="26"/>
    </row>
    <row r="413" spans="1:7" s="1" customFormat="1" ht="12">
      <c r="A413" s="36"/>
      <c r="B413" s="36"/>
      <c r="D413" s="37"/>
      <c r="E413" s="38"/>
      <c r="F413" s="26"/>
      <c r="G413" s="26"/>
    </row>
    <row r="414" spans="1:7" s="1" customFormat="1" ht="12">
      <c r="A414" s="36"/>
      <c r="B414" s="36"/>
      <c r="D414" s="37"/>
      <c r="E414" s="38"/>
      <c r="F414" s="26"/>
      <c r="G414" s="26"/>
    </row>
    <row r="415" spans="1:7" s="1" customFormat="1" ht="12">
      <c r="A415" s="36"/>
      <c r="B415" s="36"/>
      <c r="D415" s="37"/>
      <c r="E415" s="38"/>
      <c r="F415" s="26"/>
      <c r="G415" s="26"/>
    </row>
    <row r="416" spans="1:7" s="1" customFormat="1" ht="12">
      <c r="A416" s="36"/>
      <c r="B416" s="36"/>
      <c r="D416" s="37"/>
      <c r="E416" s="38"/>
      <c r="F416" s="26"/>
      <c r="G416" s="26"/>
    </row>
    <row r="417" spans="1:7" s="1" customFormat="1" ht="12">
      <c r="A417" s="36"/>
      <c r="B417" s="36"/>
      <c r="D417" s="37"/>
      <c r="E417" s="38"/>
      <c r="F417" s="26"/>
      <c r="G417" s="26"/>
    </row>
    <row r="418" spans="1:7" s="1" customFormat="1" ht="12">
      <c r="A418" s="36"/>
      <c r="B418" s="36"/>
      <c r="D418" s="37"/>
      <c r="E418" s="38"/>
      <c r="F418" s="26"/>
      <c r="G418" s="26"/>
    </row>
    <row r="419" spans="1:7" s="1" customFormat="1" ht="12">
      <c r="A419" s="36"/>
      <c r="B419" s="36"/>
      <c r="D419" s="37"/>
      <c r="E419" s="38"/>
      <c r="F419" s="26"/>
      <c r="G419" s="26"/>
    </row>
    <row r="420" spans="1:7" s="1" customFormat="1" ht="12">
      <c r="A420" s="36"/>
      <c r="B420" s="36"/>
      <c r="D420" s="37"/>
      <c r="E420" s="38"/>
      <c r="F420" s="26"/>
      <c r="G420" s="26"/>
    </row>
    <row r="421" spans="1:7" s="1" customFormat="1" ht="12">
      <c r="A421" s="36"/>
      <c r="B421" s="36"/>
      <c r="D421" s="37"/>
      <c r="E421" s="38"/>
      <c r="F421" s="26"/>
      <c r="G421" s="26"/>
    </row>
    <row r="422" spans="1:7" s="1" customFormat="1" ht="12">
      <c r="A422" s="36"/>
      <c r="B422" s="36"/>
      <c r="D422" s="37"/>
      <c r="E422" s="38"/>
      <c r="F422" s="26"/>
      <c r="G422" s="26"/>
    </row>
    <row r="423" spans="1:7" s="1" customFormat="1" ht="12">
      <c r="A423" s="36"/>
      <c r="B423" s="36"/>
      <c r="D423" s="37"/>
      <c r="E423" s="38"/>
      <c r="F423" s="26"/>
      <c r="G423" s="26"/>
    </row>
    <row r="424" spans="1:7" s="1" customFormat="1" ht="12">
      <c r="A424" s="36"/>
      <c r="B424" s="36"/>
      <c r="D424" s="37"/>
      <c r="E424" s="38"/>
      <c r="F424" s="26"/>
      <c r="G424" s="26"/>
    </row>
    <row r="425" spans="1:7" s="1" customFormat="1" ht="12">
      <c r="A425" s="36"/>
      <c r="B425" s="36"/>
      <c r="D425" s="37"/>
      <c r="E425" s="38"/>
      <c r="F425" s="26"/>
      <c r="G425" s="26"/>
    </row>
    <row r="426" spans="1:7" s="1" customFormat="1" ht="12">
      <c r="A426" s="36"/>
      <c r="B426" s="36"/>
      <c r="D426" s="37"/>
      <c r="E426" s="38"/>
      <c r="F426" s="26"/>
      <c r="G426" s="26"/>
    </row>
    <row r="427" spans="1:7" s="1" customFormat="1" ht="12">
      <c r="A427" s="36"/>
      <c r="B427" s="36"/>
      <c r="D427" s="37"/>
      <c r="E427" s="38"/>
      <c r="F427" s="26"/>
      <c r="G427" s="26"/>
    </row>
    <row r="428" spans="1:7" s="1" customFormat="1" ht="12">
      <c r="A428" s="36"/>
      <c r="B428" s="36"/>
      <c r="D428" s="37"/>
      <c r="E428" s="38"/>
      <c r="F428" s="26"/>
      <c r="G428" s="26"/>
    </row>
    <row r="429" spans="1:7" s="1" customFormat="1" ht="12">
      <c r="A429" s="36"/>
      <c r="B429" s="36"/>
      <c r="D429" s="37"/>
      <c r="E429" s="38"/>
      <c r="F429" s="26"/>
      <c r="G429" s="26"/>
    </row>
    <row r="430" spans="1:7" s="1" customFormat="1" ht="12">
      <c r="A430" s="36"/>
      <c r="B430" s="36"/>
      <c r="D430" s="37"/>
      <c r="E430" s="38"/>
      <c r="F430" s="26"/>
      <c r="G430" s="26"/>
    </row>
    <row r="431" spans="1:7" s="1" customFormat="1" ht="12">
      <c r="A431" s="36"/>
      <c r="B431" s="36"/>
      <c r="D431" s="37"/>
      <c r="E431" s="38"/>
      <c r="F431" s="26"/>
      <c r="G431" s="26"/>
    </row>
    <row r="432" spans="1:7" s="1" customFormat="1" ht="12">
      <c r="A432" s="36"/>
      <c r="B432" s="36"/>
      <c r="D432" s="37"/>
      <c r="E432" s="38"/>
      <c r="F432" s="26"/>
      <c r="G432" s="26"/>
    </row>
    <row r="433" spans="1:7" s="1" customFormat="1" ht="12">
      <c r="A433" s="36"/>
      <c r="B433" s="36"/>
      <c r="D433" s="37"/>
      <c r="E433" s="38"/>
      <c r="F433" s="26"/>
      <c r="G433" s="26"/>
    </row>
    <row r="434" spans="1:7" s="1" customFormat="1" ht="12">
      <c r="A434" s="36"/>
      <c r="B434" s="36"/>
      <c r="D434" s="37"/>
      <c r="E434" s="38"/>
      <c r="F434" s="26"/>
      <c r="G434" s="26"/>
    </row>
    <row r="435" spans="1:7" s="1" customFormat="1" ht="12">
      <c r="A435" s="36"/>
      <c r="B435" s="36"/>
      <c r="D435" s="37"/>
      <c r="E435" s="38"/>
      <c r="F435" s="26"/>
      <c r="G435" s="26"/>
    </row>
    <row r="436" spans="1:7" s="1" customFormat="1" ht="12">
      <c r="A436" s="36"/>
      <c r="B436" s="36"/>
      <c r="D436" s="37"/>
      <c r="E436" s="38"/>
      <c r="F436" s="26"/>
      <c r="G436" s="26"/>
    </row>
    <row r="437" spans="1:7" s="1" customFormat="1" ht="12">
      <c r="A437" s="36"/>
      <c r="B437" s="36"/>
      <c r="D437" s="37"/>
      <c r="E437" s="38"/>
      <c r="F437" s="26"/>
      <c r="G437" s="26"/>
    </row>
    <row r="438" spans="1:7" s="1" customFormat="1" ht="12">
      <c r="A438" s="36"/>
      <c r="B438" s="36"/>
      <c r="D438" s="37"/>
      <c r="E438" s="38"/>
      <c r="F438" s="26"/>
      <c r="G438" s="26"/>
    </row>
    <row r="439" spans="1:7" s="1" customFormat="1" ht="12">
      <c r="A439" s="36"/>
      <c r="B439" s="36"/>
      <c r="D439" s="37"/>
      <c r="E439" s="38"/>
      <c r="F439" s="26"/>
      <c r="G439" s="26"/>
    </row>
    <row r="440" spans="1:7" s="1" customFormat="1" ht="12">
      <c r="A440" s="36"/>
      <c r="B440" s="36"/>
      <c r="D440" s="37"/>
      <c r="E440" s="38"/>
      <c r="F440" s="26"/>
      <c r="G440" s="26"/>
    </row>
    <row r="441" spans="1:7" s="1" customFormat="1" ht="12">
      <c r="A441" s="36"/>
      <c r="B441" s="36"/>
      <c r="D441" s="37"/>
      <c r="E441" s="38"/>
      <c r="F441" s="26"/>
      <c r="G441" s="26"/>
    </row>
    <row r="442" spans="1:7" s="1" customFormat="1" ht="12">
      <c r="A442" s="36"/>
      <c r="B442" s="36"/>
      <c r="D442" s="37"/>
      <c r="E442" s="38"/>
      <c r="F442" s="26"/>
      <c r="G442" s="26"/>
    </row>
    <row r="443" spans="1:7" s="1" customFormat="1" ht="12">
      <c r="A443" s="36"/>
      <c r="B443" s="36"/>
      <c r="D443" s="37"/>
      <c r="E443" s="38"/>
      <c r="F443" s="26"/>
      <c r="G443" s="26"/>
    </row>
    <row r="444" spans="1:7" s="1" customFormat="1" ht="12">
      <c r="A444" s="36"/>
      <c r="B444" s="36"/>
      <c r="D444" s="37"/>
      <c r="E444" s="38"/>
      <c r="F444" s="26"/>
      <c r="G444" s="26"/>
    </row>
    <row r="445" spans="1:7" s="1" customFormat="1" ht="12">
      <c r="A445" s="36"/>
      <c r="B445" s="36"/>
      <c r="D445" s="37"/>
      <c r="E445" s="38"/>
      <c r="F445" s="26"/>
      <c r="G445" s="26"/>
    </row>
    <row r="446" spans="1:7" s="1" customFormat="1" ht="12">
      <c r="A446" s="36"/>
      <c r="B446" s="36"/>
      <c r="D446" s="37"/>
      <c r="E446" s="38"/>
      <c r="F446" s="26"/>
      <c r="G446" s="26"/>
    </row>
    <row r="447" spans="1:7" s="1" customFormat="1" ht="12">
      <c r="A447" s="36"/>
      <c r="B447" s="36"/>
      <c r="D447" s="37"/>
      <c r="E447" s="38"/>
      <c r="F447" s="26"/>
      <c r="G447" s="26"/>
    </row>
    <row r="448" spans="1:7" s="1" customFormat="1" ht="12">
      <c r="A448" s="36"/>
      <c r="B448" s="36"/>
      <c r="D448" s="37"/>
      <c r="E448" s="38"/>
      <c r="F448" s="26"/>
      <c r="G448" s="26"/>
    </row>
    <row r="449" spans="1:7" s="1" customFormat="1" ht="12">
      <c r="A449" s="36"/>
      <c r="B449" s="36"/>
      <c r="D449" s="37"/>
      <c r="E449" s="38"/>
      <c r="F449" s="26"/>
      <c r="G449" s="26"/>
    </row>
    <row r="450" spans="1:7" s="1" customFormat="1" ht="12">
      <c r="A450" s="36"/>
      <c r="B450" s="36"/>
      <c r="D450" s="37"/>
      <c r="E450" s="38"/>
      <c r="F450" s="26"/>
      <c r="G450" s="26"/>
    </row>
    <row r="451" spans="1:7" s="1" customFormat="1" ht="12">
      <c r="A451" s="36"/>
      <c r="B451" s="36"/>
      <c r="D451" s="37"/>
      <c r="E451" s="38"/>
      <c r="F451" s="26"/>
      <c r="G451" s="26"/>
    </row>
    <row r="452" spans="1:7" s="1" customFormat="1" ht="12">
      <c r="A452" s="36"/>
      <c r="B452" s="36"/>
      <c r="D452" s="37"/>
      <c r="E452" s="38"/>
      <c r="F452" s="26"/>
      <c r="G452" s="26"/>
    </row>
    <row r="453" spans="1:7" s="1" customFormat="1" ht="12">
      <c r="A453" s="36"/>
      <c r="B453" s="36"/>
      <c r="D453" s="37"/>
      <c r="E453" s="38"/>
      <c r="F453" s="26"/>
      <c r="G453" s="26"/>
    </row>
    <row r="454" spans="1:7" s="1" customFormat="1" ht="12">
      <c r="A454" s="36"/>
      <c r="B454" s="36"/>
      <c r="D454" s="37"/>
      <c r="E454" s="38"/>
      <c r="F454" s="26"/>
      <c r="G454" s="26"/>
    </row>
    <row r="455" spans="1:7" s="1" customFormat="1" ht="12">
      <c r="A455" s="36"/>
      <c r="B455" s="36"/>
      <c r="D455" s="37"/>
      <c r="E455" s="38"/>
      <c r="F455" s="26"/>
      <c r="G455" s="26"/>
    </row>
    <row r="456" spans="1:7" s="1" customFormat="1" ht="12">
      <c r="A456" s="36"/>
      <c r="B456" s="36"/>
      <c r="D456" s="37"/>
      <c r="E456" s="38"/>
      <c r="F456" s="26"/>
      <c r="G456" s="26"/>
    </row>
    <row r="457" spans="1:7" s="1" customFormat="1" ht="12">
      <c r="A457" s="36"/>
      <c r="B457" s="36"/>
      <c r="D457" s="37"/>
      <c r="E457" s="38"/>
      <c r="F457" s="26"/>
      <c r="G457" s="26"/>
    </row>
    <row r="458" spans="1:7" s="1" customFormat="1" ht="12">
      <c r="A458" s="36"/>
      <c r="B458" s="36"/>
      <c r="D458" s="37"/>
      <c r="E458" s="38"/>
      <c r="F458" s="26"/>
      <c r="G458" s="26"/>
    </row>
    <row r="459" spans="1:7" s="1" customFormat="1" ht="12">
      <c r="A459" s="36"/>
      <c r="B459" s="36"/>
      <c r="D459" s="37"/>
      <c r="E459" s="38"/>
      <c r="F459" s="26"/>
      <c r="G459" s="26"/>
    </row>
    <row r="460" spans="1:7" s="1" customFormat="1" ht="12">
      <c r="A460" s="36"/>
      <c r="B460" s="36"/>
      <c r="D460" s="37"/>
      <c r="E460" s="38"/>
      <c r="F460" s="26"/>
      <c r="G460" s="26"/>
    </row>
    <row r="461" spans="1:7" s="1" customFormat="1" ht="12">
      <c r="A461" s="36"/>
      <c r="B461" s="36"/>
      <c r="D461" s="37"/>
      <c r="E461" s="38"/>
      <c r="F461" s="26"/>
      <c r="G461" s="26"/>
    </row>
    <row r="462" spans="1:7" s="1" customFormat="1" ht="12">
      <c r="A462" s="36"/>
      <c r="B462" s="36"/>
      <c r="D462" s="37"/>
      <c r="E462" s="38"/>
      <c r="F462" s="26"/>
      <c r="G462" s="26"/>
    </row>
    <row r="463" spans="1:7" s="1" customFormat="1" ht="12">
      <c r="A463" s="36"/>
      <c r="B463" s="36"/>
      <c r="D463" s="37"/>
      <c r="E463" s="38"/>
      <c r="F463" s="26"/>
      <c r="G463" s="26"/>
    </row>
    <row r="464" spans="1:7" s="1" customFormat="1" ht="12">
      <c r="A464" s="36"/>
      <c r="B464" s="36"/>
      <c r="D464" s="37"/>
      <c r="E464" s="38"/>
      <c r="F464" s="26"/>
      <c r="G464" s="26"/>
    </row>
    <row r="465" spans="1:7" s="1" customFormat="1" ht="12">
      <c r="A465" s="36"/>
      <c r="B465" s="36"/>
      <c r="D465" s="37"/>
      <c r="E465" s="38"/>
      <c r="F465" s="26"/>
      <c r="G465" s="26"/>
    </row>
    <row r="466" spans="1:7" s="1" customFormat="1" ht="12">
      <c r="A466" s="36"/>
      <c r="B466" s="36"/>
      <c r="D466" s="37"/>
      <c r="E466" s="38"/>
      <c r="F466" s="26"/>
      <c r="G466" s="26"/>
    </row>
    <row r="467" spans="1:7" s="1" customFormat="1" ht="12">
      <c r="A467" s="36"/>
      <c r="B467" s="36"/>
      <c r="D467" s="37"/>
      <c r="E467" s="38"/>
      <c r="F467" s="26"/>
      <c r="G467" s="26"/>
    </row>
    <row r="468" spans="1:7" s="1" customFormat="1" ht="12">
      <c r="A468" s="36"/>
      <c r="B468" s="36"/>
      <c r="D468" s="37"/>
      <c r="E468" s="38"/>
      <c r="F468" s="26"/>
      <c r="G468" s="26"/>
    </row>
    <row r="469" spans="1:7" s="1" customFormat="1" ht="12">
      <c r="A469" s="36"/>
      <c r="B469" s="36"/>
      <c r="D469" s="37"/>
      <c r="E469" s="38"/>
      <c r="F469" s="26"/>
      <c r="G469" s="26"/>
    </row>
    <row r="470" spans="1:7" s="1" customFormat="1" ht="12">
      <c r="A470" s="36"/>
      <c r="B470" s="36"/>
      <c r="D470" s="37"/>
      <c r="E470" s="38"/>
      <c r="F470" s="26"/>
      <c r="G470" s="26"/>
    </row>
    <row r="471" spans="1:7" s="1" customFormat="1" ht="12">
      <c r="A471" s="36"/>
      <c r="B471" s="36"/>
      <c r="D471" s="37"/>
      <c r="E471" s="38"/>
      <c r="F471" s="26"/>
      <c r="G471" s="26"/>
    </row>
    <row r="472" spans="1:7" s="1" customFormat="1" ht="12">
      <c r="A472" s="36"/>
      <c r="B472" s="36"/>
      <c r="D472" s="37"/>
      <c r="E472" s="38"/>
      <c r="F472" s="26"/>
      <c r="G472" s="26"/>
    </row>
    <row r="473" spans="1:7" s="1" customFormat="1" ht="12">
      <c r="A473" s="36"/>
      <c r="B473" s="36"/>
      <c r="D473" s="37"/>
      <c r="E473" s="38"/>
      <c r="F473" s="26"/>
      <c r="G473" s="26"/>
    </row>
    <row r="474" spans="1:7" s="1" customFormat="1" ht="12">
      <c r="A474" s="36"/>
      <c r="B474" s="36"/>
      <c r="D474" s="37"/>
      <c r="E474" s="38"/>
      <c r="F474" s="26"/>
      <c r="G474" s="26"/>
    </row>
    <row r="475" spans="1:7" s="1" customFormat="1" ht="12">
      <c r="A475" s="36"/>
      <c r="B475" s="36"/>
      <c r="D475" s="37"/>
      <c r="E475" s="38"/>
      <c r="F475" s="26"/>
      <c r="G475" s="26"/>
    </row>
    <row r="476" spans="1:7" s="1" customFormat="1" ht="12">
      <c r="A476" s="36"/>
      <c r="B476" s="36"/>
      <c r="D476" s="37"/>
      <c r="E476" s="38"/>
      <c r="F476" s="26"/>
      <c r="G476" s="26"/>
    </row>
    <row r="477" spans="1:7" s="1" customFormat="1" ht="12">
      <c r="A477" s="36"/>
      <c r="B477" s="36"/>
      <c r="D477" s="37"/>
      <c r="E477" s="38"/>
      <c r="F477" s="26"/>
      <c r="G477" s="26"/>
    </row>
    <row r="478" spans="1:7" s="1" customFormat="1" ht="12">
      <c r="A478" s="36"/>
      <c r="B478" s="36"/>
      <c r="D478" s="37"/>
      <c r="E478" s="38"/>
      <c r="F478" s="26"/>
      <c r="G478" s="26"/>
    </row>
    <row r="479" spans="1:7" s="1" customFormat="1" ht="12">
      <c r="A479" s="36"/>
      <c r="B479" s="36"/>
      <c r="D479" s="37"/>
      <c r="E479" s="38"/>
      <c r="F479" s="26"/>
      <c r="G479" s="26"/>
    </row>
    <row r="480" spans="1:7" s="1" customFormat="1" ht="12">
      <c r="A480" s="36"/>
      <c r="B480" s="36"/>
      <c r="D480" s="37"/>
      <c r="E480" s="38"/>
      <c r="F480" s="26"/>
      <c r="G480" s="26"/>
    </row>
    <row r="481" spans="1:7" s="1" customFormat="1" ht="12">
      <c r="A481" s="36"/>
      <c r="B481" s="36"/>
      <c r="D481" s="37"/>
      <c r="E481" s="38"/>
      <c r="F481" s="26"/>
      <c r="G481" s="26"/>
    </row>
    <row r="482" spans="1:7" s="1" customFormat="1" ht="12">
      <c r="A482" s="36"/>
      <c r="B482" s="36"/>
      <c r="D482" s="37"/>
      <c r="E482" s="38"/>
      <c r="F482" s="26"/>
      <c r="G482" s="26"/>
    </row>
    <row r="483" spans="1:7" s="1" customFormat="1" ht="12">
      <c r="A483" s="36"/>
      <c r="B483" s="36"/>
      <c r="D483" s="37"/>
      <c r="E483" s="38"/>
      <c r="F483" s="26"/>
      <c r="G483" s="26"/>
    </row>
    <row r="484" spans="1:7" s="1" customFormat="1" ht="12">
      <c r="A484" s="36"/>
      <c r="B484" s="36"/>
      <c r="D484" s="37"/>
      <c r="E484" s="38"/>
      <c r="F484" s="26"/>
      <c r="G484" s="26"/>
    </row>
    <row r="485" spans="1:7" s="1" customFormat="1" ht="12">
      <c r="A485" s="36"/>
      <c r="B485" s="36"/>
      <c r="D485" s="37"/>
      <c r="E485" s="38"/>
      <c r="F485" s="26"/>
      <c r="G485" s="26"/>
    </row>
    <row r="486" spans="1:7" s="1" customFormat="1" ht="12">
      <c r="A486" s="36"/>
      <c r="B486" s="36"/>
      <c r="D486" s="37"/>
      <c r="E486" s="38"/>
      <c r="F486" s="26"/>
      <c r="G486" s="26"/>
    </row>
    <row r="487" spans="1:7" s="1" customFormat="1" ht="12">
      <c r="A487" s="36"/>
      <c r="B487" s="36"/>
      <c r="D487" s="37"/>
      <c r="E487" s="38"/>
      <c r="F487" s="26"/>
      <c r="G487" s="26"/>
    </row>
    <row r="488" spans="1:7" s="1" customFormat="1" ht="12">
      <c r="A488" s="36"/>
      <c r="B488" s="36"/>
      <c r="D488" s="37"/>
      <c r="E488" s="38"/>
      <c r="F488" s="26"/>
      <c r="G488" s="26"/>
    </row>
    <row r="489" spans="1:7" s="1" customFormat="1" ht="12">
      <c r="A489" s="36"/>
      <c r="B489" s="36"/>
      <c r="D489" s="37"/>
      <c r="E489" s="38"/>
      <c r="F489" s="26"/>
      <c r="G489" s="26"/>
    </row>
    <row r="490" spans="1:7" s="1" customFormat="1" ht="12">
      <c r="A490" s="36"/>
      <c r="B490" s="36"/>
      <c r="D490" s="37"/>
      <c r="E490" s="38"/>
      <c r="F490" s="26"/>
      <c r="G490" s="26"/>
    </row>
    <row r="491" spans="1:7" s="1" customFormat="1" ht="12">
      <c r="A491" s="36"/>
      <c r="B491" s="36"/>
      <c r="D491" s="37"/>
      <c r="E491" s="38"/>
      <c r="F491" s="26"/>
      <c r="G491" s="26"/>
    </row>
    <row r="492" spans="1:7" s="1" customFormat="1" ht="12">
      <c r="A492" s="36"/>
      <c r="B492" s="36"/>
      <c r="D492" s="37"/>
      <c r="E492" s="38"/>
      <c r="F492" s="26"/>
      <c r="G492" s="26"/>
    </row>
    <row r="493" spans="1:7" s="1" customFormat="1" ht="12">
      <c r="A493" s="36"/>
      <c r="B493" s="36"/>
      <c r="D493" s="37"/>
      <c r="E493" s="38"/>
      <c r="F493" s="26"/>
      <c r="G493" s="26"/>
    </row>
    <row r="494" spans="1:7" s="1" customFormat="1" ht="12">
      <c r="A494" s="36"/>
      <c r="B494" s="36"/>
      <c r="D494" s="37"/>
      <c r="E494" s="38"/>
      <c r="F494" s="26"/>
      <c r="G494" s="26"/>
    </row>
    <row r="495" spans="1:7" s="1" customFormat="1" ht="12">
      <c r="A495" s="36"/>
      <c r="B495" s="36"/>
      <c r="D495" s="37"/>
      <c r="E495" s="38"/>
      <c r="F495" s="26"/>
      <c r="G495" s="26"/>
    </row>
    <row r="496" spans="1:7" s="1" customFormat="1" ht="12">
      <c r="A496" s="36"/>
      <c r="B496" s="36"/>
      <c r="D496" s="37"/>
      <c r="E496" s="38"/>
      <c r="F496" s="26"/>
      <c r="G496" s="26"/>
    </row>
    <row r="497" spans="1:7" s="1" customFormat="1" ht="12">
      <c r="A497" s="36"/>
      <c r="B497" s="36"/>
      <c r="D497" s="37"/>
      <c r="E497" s="38"/>
      <c r="F497" s="26"/>
      <c r="G497" s="26"/>
    </row>
    <row r="498" spans="1:7" s="1" customFormat="1" ht="12">
      <c r="A498" s="36"/>
      <c r="B498" s="36"/>
      <c r="D498" s="37"/>
      <c r="E498" s="38"/>
      <c r="F498" s="26"/>
      <c r="G498" s="26"/>
    </row>
    <row r="499" spans="1:7" s="1" customFormat="1" ht="12">
      <c r="A499" s="36"/>
      <c r="B499" s="36"/>
      <c r="D499" s="37"/>
      <c r="E499" s="38"/>
      <c r="F499" s="26"/>
      <c r="G499" s="26"/>
    </row>
    <row r="500" spans="1:7" s="1" customFormat="1" ht="12">
      <c r="A500" s="36"/>
      <c r="B500" s="36"/>
      <c r="D500" s="37"/>
      <c r="E500" s="38"/>
      <c r="F500" s="26"/>
      <c r="G500" s="26"/>
    </row>
    <row r="501" spans="1:7" s="1" customFormat="1" ht="12">
      <c r="A501" s="36"/>
      <c r="B501" s="36"/>
      <c r="D501" s="37"/>
      <c r="E501" s="38"/>
      <c r="F501" s="26"/>
      <c r="G501" s="26"/>
    </row>
    <row r="502" spans="1:7" s="1" customFormat="1" ht="12">
      <c r="A502" s="36"/>
      <c r="B502" s="36"/>
      <c r="D502" s="37"/>
      <c r="E502" s="38"/>
      <c r="F502" s="26"/>
      <c r="G502" s="26"/>
    </row>
    <row r="503" spans="1:7" s="1" customFormat="1" ht="12">
      <c r="A503" s="36"/>
      <c r="B503" s="36"/>
      <c r="D503" s="37"/>
      <c r="E503" s="38"/>
      <c r="F503" s="26"/>
      <c r="G503" s="26"/>
    </row>
    <row r="504" spans="1:7" s="1" customFormat="1" ht="12">
      <c r="A504" s="36"/>
      <c r="B504" s="36"/>
      <c r="D504" s="37"/>
      <c r="E504" s="38"/>
      <c r="F504" s="26"/>
      <c r="G504" s="26"/>
    </row>
    <row r="505" spans="1:7" s="1" customFormat="1" ht="12">
      <c r="A505" s="36"/>
      <c r="B505" s="36"/>
      <c r="D505" s="37"/>
      <c r="E505" s="38"/>
      <c r="F505" s="26"/>
      <c r="G505" s="26"/>
    </row>
    <row r="506" spans="1:7" s="1" customFormat="1" ht="12">
      <c r="A506" s="36"/>
      <c r="B506" s="36"/>
      <c r="D506" s="37"/>
      <c r="E506" s="38"/>
      <c r="F506" s="26"/>
      <c r="G506" s="26"/>
    </row>
    <row r="507" spans="1:7" s="1" customFormat="1" ht="12">
      <c r="A507" s="36"/>
      <c r="B507" s="36"/>
      <c r="D507" s="37"/>
      <c r="E507" s="38"/>
      <c r="F507" s="26"/>
      <c r="G507" s="26"/>
    </row>
    <row r="508" spans="1:7" s="1" customFormat="1" ht="12">
      <c r="A508" s="36"/>
      <c r="B508" s="36"/>
      <c r="D508" s="37"/>
      <c r="E508" s="38"/>
      <c r="F508" s="26"/>
      <c r="G508" s="26"/>
    </row>
    <row r="509" spans="1:7" s="1" customFormat="1" ht="12">
      <c r="A509" s="36"/>
      <c r="B509" s="36"/>
      <c r="D509" s="37"/>
      <c r="E509" s="38"/>
      <c r="F509" s="26"/>
      <c r="G509" s="26"/>
    </row>
    <row r="510" spans="1:7" s="1" customFormat="1" ht="12">
      <c r="A510" s="36"/>
      <c r="B510" s="36"/>
      <c r="D510" s="37"/>
      <c r="E510" s="38"/>
      <c r="F510" s="26"/>
      <c r="G510" s="26"/>
    </row>
    <row r="511" spans="1:7" s="1" customFormat="1" ht="12">
      <c r="A511" s="36"/>
      <c r="B511" s="36"/>
      <c r="D511" s="37"/>
      <c r="E511" s="38"/>
      <c r="F511" s="26"/>
      <c r="G511" s="26"/>
    </row>
    <row r="512" spans="1:7" s="1" customFormat="1" ht="12">
      <c r="A512" s="36"/>
      <c r="B512" s="36"/>
      <c r="D512" s="37"/>
      <c r="E512" s="38"/>
      <c r="F512" s="26"/>
      <c r="G512" s="26"/>
    </row>
    <row r="513" spans="1:7" s="1" customFormat="1" ht="12">
      <c r="A513" s="36"/>
      <c r="B513" s="36"/>
      <c r="D513" s="37"/>
      <c r="E513" s="38"/>
      <c r="F513" s="26"/>
      <c r="G513" s="26"/>
    </row>
    <row r="514" spans="1:7" s="1" customFormat="1" ht="12">
      <c r="A514" s="36"/>
      <c r="B514" s="36"/>
      <c r="D514" s="37"/>
      <c r="E514" s="38"/>
      <c r="F514" s="26"/>
      <c r="G514" s="26"/>
    </row>
    <row r="515" spans="1:7" s="1" customFormat="1" ht="12">
      <c r="A515" s="36"/>
      <c r="B515" s="36"/>
      <c r="D515" s="37"/>
      <c r="E515" s="38"/>
      <c r="F515" s="26"/>
      <c r="G515" s="26"/>
    </row>
    <row r="516" spans="1:7" s="1" customFormat="1" ht="12">
      <c r="A516" s="36"/>
      <c r="B516" s="36"/>
      <c r="D516" s="37"/>
      <c r="E516" s="38"/>
      <c r="F516" s="26"/>
      <c r="G516" s="26"/>
    </row>
    <row r="517" spans="1:7" s="1" customFormat="1" ht="12">
      <c r="A517" s="36"/>
      <c r="B517" s="36"/>
      <c r="D517" s="37"/>
      <c r="E517" s="38"/>
      <c r="F517" s="26"/>
      <c r="G517" s="26"/>
    </row>
    <row r="518" spans="1:7" s="1" customFormat="1" ht="12">
      <c r="A518" s="36"/>
      <c r="B518" s="36"/>
      <c r="D518" s="37"/>
      <c r="E518" s="38"/>
      <c r="F518" s="26"/>
      <c r="G518" s="26"/>
    </row>
    <row r="519" spans="1:7" s="1" customFormat="1" ht="12">
      <c r="A519" s="36"/>
      <c r="B519" s="36"/>
      <c r="D519" s="37"/>
      <c r="E519" s="38"/>
      <c r="F519" s="26"/>
      <c r="G519" s="26"/>
    </row>
    <row r="520" spans="1:7" s="1" customFormat="1" ht="12">
      <c r="A520" s="36"/>
      <c r="B520" s="36"/>
      <c r="D520" s="37"/>
      <c r="E520" s="38"/>
      <c r="F520" s="26"/>
      <c r="G520" s="26"/>
    </row>
    <row r="521" spans="1:7" s="1" customFormat="1" ht="12">
      <c r="A521" s="36"/>
      <c r="B521" s="36"/>
      <c r="D521" s="37"/>
      <c r="E521" s="38"/>
      <c r="F521" s="26"/>
      <c r="G521" s="26"/>
    </row>
    <row r="522" spans="1:7" s="1" customFormat="1" ht="12">
      <c r="A522" s="36"/>
      <c r="B522" s="36"/>
      <c r="D522" s="37"/>
      <c r="E522" s="38"/>
      <c r="F522" s="26"/>
      <c r="G522" s="26"/>
    </row>
    <row r="523" spans="1:7" s="1" customFormat="1" ht="12">
      <c r="A523" s="36"/>
      <c r="B523" s="36"/>
      <c r="D523" s="37"/>
      <c r="E523" s="38"/>
      <c r="F523" s="26"/>
      <c r="G523" s="26"/>
    </row>
    <row r="524" spans="1:7" s="1" customFormat="1" ht="12">
      <c r="A524" s="36"/>
      <c r="B524" s="36"/>
      <c r="D524" s="37"/>
      <c r="E524" s="38"/>
      <c r="F524" s="26"/>
      <c r="G524" s="26"/>
    </row>
    <row r="525" spans="1:7" s="1" customFormat="1" ht="12">
      <c r="A525" s="36"/>
      <c r="B525" s="36"/>
      <c r="D525" s="37"/>
      <c r="E525" s="38"/>
      <c r="F525" s="26"/>
      <c r="G525" s="26"/>
    </row>
    <row r="526" spans="1:7" s="1" customFormat="1" ht="12">
      <c r="A526" s="36"/>
      <c r="B526" s="36"/>
      <c r="D526" s="37"/>
      <c r="E526" s="38"/>
      <c r="F526" s="26"/>
      <c r="G526" s="26"/>
    </row>
    <row r="527" spans="1:7" s="1" customFormat="1" ht="12">
      <c r="A527" s="36"/>
      <c r="B527" s="36"/>
      <c r="D527" s="37"/>
      <c r="E527" s="38"/>
      <c r="F527" s="26"/>
      <c r="G527" s="26"/>
    </row>
    <row r="528" spans="1:7" s="1" customFormat="1" ht="12">
      <c r="A528" s="36"/>
      <c r="B528" s="36"/>
      <c r="D528" s="37"/>
      <c r="E528" s="38"/>
      <c r="F528" s="26"/>
      <c r="G528" s="26"/>
    </row>
    <row r="529" spans="1:7" s="1" customFormat="1" ht="12">
      <c r="A529" s="36"/>
      <c r="B529" s="36"/>
      <c r="D529" s="37"/>
      <c r="E529" s="38"/>
      <c r="F529" s="26"/>
      <c r="G529" s="26"/>
    </row>
    <row r="530" spans="1:7" s="1" customFormat="1" ht="12">
      <c r="A530" s="36"/>
      <c r="B530" s="36"/>
      <c r="D530" s="37"/>
      <c r="E530" s="38"/>
      <c r="F530" s="26"/>
      <c r="G530" s="26"/>
    </row>
    <row r="531" spans="1:7" s="1" customFormat="1" ht="12">
      <c r="A531" s="36"/>
      <c r="B531" s="36"/>
      <c r="D531" s="37"/>
      <c r="E531" s="38"/>
      <c r="F531" s="26"/>
      <c r="G531" s="26"/>
    </row>
    <row r="532" spans="1:7" s="1" customFormat="1" ht="12">
      <c r="A532" s="36"/>
      <c r="B532" s="36"/>
      <c r="D532" s="37"/>
      <c r="E532" s="38"/>
      <c r="F532" s="26"/>
      <c r="G532" s="26"/>
    </row>
    <row r="533" spans="1:7" s="1" customFormat="1" ht="12">
      <c r="A533" s="36"/>
      <c r="B533" s="36"/>
      <c r="D533" s="37"/>
      <c r="E533" s="38"/>
      <c r="F533" s="26"/>
      <c r="G533" s="26"/>
    </row>
    <row r="534" spans="1:7" s="1" customFormat="1" ht="12">
      <c r="A534" s="36"/>
      <c r="B534" s="36"/>
      <c r="D534" s="37"/>
      <c r="E534" s="38"/>
      <c r="F534" s="26"/>
      <c r="G534" s="26"/>
    </row>
    <row r="535" spans="1:7" s="1" customFormat="1" ht="12">
      <c r="A535" s="36"/>
      <c r="B535" s="36"/>
      <c r="D535" s="37"/>
      <c r="E535" s="38"/>
      <c r="F535" s="26"/>
      <c r="G535" s="26"/>
    </row>
    <row r="536" spans="1:7" s="1" customFormat="1" ht="12">
      <c r="A536" s="36"/>
      <c r="B536" s="36"/>
      <c r="D536" s="37"/>
      <c r="E536" s="38"/>
      <c r="F536" s="26"/>
      <c r="G536" s="26"/>
    </row>
    <row r="537" spans="1:7" s="1" customFormat="1" ht="12">
      <c r="A537" s="36"/>
      <c r="B537" s="36"/>
      <c r="D537" s="37"/>
      <c r="E537" s="38"/>
      <c r="F537" s="26"/>
      <c r="G537" s="26"/>
    </row>
    <row r="538" spans="1:7" s="1" customFormat="1" ht="12">
      <c r="A538" s="36"/>
      <c r="B538" s="36"/>
      <c r="D538" s="37"/>
      <c r="E538" s="38"/>
      <c r="F538" s="26"/>
      <c r="G538" s="26"/>
    </row>
    <row r="539" spans="1:7" s="1" customFormat="1" ht="12">
      <c r="A539" s="36"/>
      <c r="B539" s="36"/>
      <c r="D539" s="37"/>
      <c r="E539" s="38"/>
      <c r="F539" s="26"/>
      <c r="G539" s="26"/>
    </row>
    <row r="540" spans="1:7" s="1" customFormat="1" ht="12">
      <c r="A540" s="36"/>
      <c r="B540" s="36"/>
      <c r="D540" s="37"/>
      <c r="E540" s="38"/>
      <c r="F540" s="26"/>
      <c r="G540" s="26"/>
    </row>
    <row r="541" spans="1:7" s="1" customFormat="1" ht="12">
      <c r="A541" s="36"/>
      <c r="B541" s="36"/>
      <c r="D541" s="37"/>
      <c r="E541" s="38"/>
      <c r="F541" s="26"/>
      <c r="G541" s="26"/>
    </row>
    <row r="542" spans="1:7" s="1" customFormat="1" ht="12">
      <c r="A542" s="36"/>
      <c r="B542" s="36"/>
      <c r="D542" s="37"/>
      <c r="E542" s="38"/>
      <c r="F542" s="26"/>
      <c r="G542" s="26"/>
    </row>
    <row r="543" spans="1:7" s="1" customFormat="1" ht="12">
      <c r="A543" s="36"/>
      <c r="B543" s="36"/>
      <c r="D543" s="37"/>
      <c r="E543" s="38"/>
      <c r="F543" s="26"/>
      <c r="G543" s="26"/>
    </row>
    <row r="544" spans="1:7" s="1" customFormat="1" ht="12">
      <c r="A544" s="36"/>
      <c r="B544" s="36"/>
      <c r="D544" s="37"/>
      <c r="E544" s="38"/>
      <c r="F544" s="26"/>
      <c r="G544" s="26"/>
    </row>
    <row r="545" spans="1:7" s="1" customFormat="1" ht="12">
      <c r="A545" s="36"/>
      <c r="B545" s="36"/>
      <c r="D545" s="37"/>
      <c r="E545" s="38"/>
      <c r="F545" s="26"/>
      <c r="G545" s="26"/>
    </row>
    <row r="546" spans="1:7" s="1" customFormat="1" ht="12">
      <c r="A546" s="36"/>
      <c r="B546" s="36"/>
      <c r="D546" s="37"/>
      <c r="E546" s="38"/>
      <c r="F546" s="26"/>
      <c r="G546" s="26"/>
    </row>
    <row r="547" spans="1:7" s="1" customFormat="1" ht="12">
      <c r="A547" s="36"/>
      <c r="B547" s="36"/>
      <c r="D547" s="37"/>
      <c r="E547" s="38"/>
      <c r="F547" s="26"/>
      <c r="G547" s="26"/>
    </row>
    <row r="548" spans="1:7" s="1" customFormat="1" ht="12">
      <c r="A548" s="36"/>
      <c r="B548" s="36"/>
      <c r="D548" s="37"/>
      <c r="E548" s="38"/>
      <c r="F548" s="26"/>
      <c r="G548" s="26"/>
    </row>
    <row r="549" spans="1:7" s="1" customFormat="1" ht="12">
      <c r="A549" s="36"/>
      <c r="B549" s="36"/>
      <c r="D549" s="37"/>
      <c r="E549" s="38"/>
      <c r="F549" s="26"/>
      <c r="G549" s="26"/>
    </row>
    <row r="550" spans="1:7" s="1" customFormat="1" ht="12">
      <c r="A550" s="36"/>
      <c r="B550" s="36"/>
      <c r="D550" s="37"/>
      <c r="E550" s="38"/>
      <c r="F550" s="26"/>
      <c r="G550" s="26"/>
    </row>
    <row r="551" spans="1:7" s="1" customFormat="1" ht="12">
      <c r="A551" s="36"/>
      <c r="B551" s="36"/>
      <c r="D551" s="37"/>
      <c r="E551" s="38"/>
      <c r="F551" s="26"/>
      <c r="G551" s="26"/>
    </row>
    <row r="552" spans="1:7" s="1" customFormat="1" ht="12">
      <c r="A552" s="36"/>
      <c r="B552" s="36"/>
      <c r="D552" s="37"/>
      <c r="E552" s="38"/>
      <c r="F552" s="26"/>
      <c r="G552" s="26"/>
    </row>
    <row r="553" spans="1:7" s="1" customFormat="1" ht="12">
      <c r="A553" s="36"/>
      <c r="B553" s="36"/>
      <c r="D553" s="37"/>
      <c r="E553" s="38"/>
      <c r="F553" s="26"/>
      <c r="G553" s="26"/>
    </row>
    <row r="554" spans="1:7" s="1" customFormat="1" ht="12">
      <c r="A554" s="36"/>
      <c r="B554" s="36"/>
      <c r="D554" s="37"/>
      <c r="E554" s="38"/>
      <c r="F554" s="26"/>
      <c r="G554" s="26"/>
    </row>
    <row r="555" spans="1:7" s="1" customFormat="1" ht="12">
      <c r="A555" s="36"/>
      <c r="B555" s="36"/>
      <c r="D555" s="37"/>
      <c r="E555" s="38"/>
      <c r="F555" s="26"/>
      <c r="G555" s="26"/>
    </row>
    <row r="556" spans="1:7" s="1" customFormat="1" ht="12">
      <c r="A556" s="36"/>
      <c r="B556" s="36"/>
      <c r="D556" s="37"/>
      <c r="E556" s="38"/>
      <c r="F556" s="26"/>
      <c r="G556" s="26"/>
    </row>
    <row r="557" spans="1:7" s="1" customFormat="1" ht="12">
      <c r="A557" s="36"/>
      <c r="B557" s="36"/>
      <c r="D557" s="37"/>
      <c r="E557" s="38"/>
      <c r="F557" s="26"/>
      <c r="G557" s="26"/>
    </row>
    <row r="558" spans="1:7" s="1" customFormat="1" ht="12">
      <c r="A558" s="36"/>
      <c r="B558" s="36"/>
      <c r="D558" s="37"/>
      <c r="E558" s="38"/>
      <c r="F558" s="26"/>
      <c r="G558" s="26"/>
    </row>
    <row r="559" spans="1:7" s="1" customFormat="1" ht="12">
      <c r="A559" s="36"/>
      <c r="B559" s="36"/>
      <c r="D559" s="37"/>
      <c r="E559" s="38"/>
      <c r="F559" s="26"/>
      <c r="G559" s="26"/>
    </row>
    <row r="560" spans="1:7" s="1" customFormat="1" ht="12">
      <c r="A560" s="36"/>
      <c r="B560" s="36"/>
      <c r="D560" s="37"/>
      <c r="E560" s="38"/>
      <c r="F560" s="26"/>
      <c r="G560" s="26"/>
    </row>
    <row r="561" spans="1:7" s="1" customFormat="1" ht="12">
      <c r="A561" s="36"/>
      <c r="B561" s="36"/>
      <c r="D561" s="37"/>
      <c r="E561" s="38"/>
      <c r="F561" s="26"/>
      <c r="G561" s="26"/>
    </row>
    <row r="562" spans="1:7" s="2" customFormat="1" ht="12">
      <c r="A562" s="39"/>
      <c r="B562" s="39"/>
      <c r="D562" s="40"/>
      <c r="E562" s="41"/>
      <c r="F562" s="42"/>
      <c r="G562" s="42"/>
    </row>
    <row r="563" spans="1:7" s="2" customFormat="1" ht="12">
      <c r="A563" s="39"/>
      <c r="B563" s="39"/>
      <c r="D563" s="40"/>
      <c r="E563" s="41"/>
      <c r="F563" s="42"/>
      <c r="G563" s="42"/>
    </row>
    <row r="564" spans="1:7" s="2" customFormat="1" ht="12">
      <c r="A564" s="39"/>
      <c r="B564" s="39"/>
      <c r="D564" s="40"/>
      <c r="E564" s="41"/>
      <c r="F564" s="42"/>
      <c r="G564" s="42"/>
    </row>
    <row r="565" spans="1:7" s="2" customFormat="1" ht="12">
      <c r="A565" s="39"/>
      <c r="B565" s="39"/>
      <c r="D565" s="40"/>
      <c r="E565" s="41"/>
      <c r="F565" s="42"/>
      <c r="G565" s="42"/>
    </row>
    <row r="566" spans="1:7" s="2" customFormat="1" ht="12">
      <c r="A566" s="39"/>
      <c r="B566" s="39"/>
      <c r="D566" s="40"/>
      <c r="E566" s="41"/>
      <c r="F566" s="42"/>
      <c r="G566" s="42"/>
    </row>
    <row r="567" spans="1:7" s="2" customFormat="1" ht="12">
      <c r="A567" s="39"/>
      <c r="B567" s="39"/>
      <c r="D567" s="40"/>
      <c r="E567" s="41"/>
      <c r="F567" s="42"/>
      <c r="G567" s="42"/>
    </row>
    <row r="568" spans="1:7" s="2" customFormat="1" ht="12">
      <c r="A568" s="39"/>
      <c r="B568" s="39"/>
      <c r="D568" s="40"/>
      <c r="E568" s="41"/>
      <c r="F568" s="42"/>
      <c r="G568" s="42"/>
    </row>
    <row r="569" spans="1:7" s="2" customFormat="1" ht="12">
      <c r="A569" s="39"/>
      <c r="B569" s="39"/>
      <c r="D569" s="40"/>
      <c r="E569" s="41"/>
      <c r="F569" s="42"/>
      <c r="G569" s="42"/>
    </row>
    <row r="570" spans="1:7" s="2" customFormat="1" ht="12">
      <c r="A570" s="39"/>
      <c r="B570" s="39"/>
      <c r="D570" s="40"/>
      <c r="E570" s="41"/>
      <c r="F570" s="42"/>
      <c r="G570" s="42"/>
    </row>
    <row r="571" spans="1:7" s="2" customFormat="1" ht="12">
      <c r="A571" s="39"/>
      <c r="B571" s="39"/>
      <c r="D571" s="40"/>
      <c r="E571" s="41"/>
      <c r="F571" s="42"/>
      <c r="G571" s="42"/>
    </row>
    <row r="572" spans="1:7" s="2" customFormat="1" ht="12">
      <c r="A572" s="39"/>
      <c r="B572" s="39"/>
      <c r="D572" s="40"/>
      <c r="E572" s="41"/>
      <c r="F572" s="42"/>
      <c r="G572" s="42"/>
    </row>
    <row r="573" spans="1:7" s="2" customFormat="1" ht="12">
      <c r="A573" s="39"/>
      <c r="B573" s="39"/>
      <c r="D573" s="40"/>
      <c r="E573" s="41"/>
      <c r="F573" s="42"/>
      <c r="G573" s="42"/>
    </row>
    <row r="574" spans="1:7" s="2" customFormat="1" ht="12">
      <c r="A574" s="39"/>
      <c r="B574" s="39"/>
      <c r="D574" s="40"/>
      <c r="E574" s="41"/>
      <c r="F574" s="42"/>
      <c r="G574" s="42"/>
    </row>
    <row r="575" spans="1:7" s="2" customFormat="1" ht="12">
      <c r="A575" s="39"/>
      <c r="B575" s="39"/>
      <c r="D575" s="40"/>
      <c r="E575" s="41"/>
      <c r="F575" s="42"/>
      <c r="G575" s="42"/>
    </row>
    <row r="576" spans="1:7" s="2" customFormat="1" ht="12">
      <c r="A576" s="39"/>
      <c r="B576" s="39"/>
      <c r="D576" s="40"/>
      <c r="E576" s="41"/>
      <c r="F576" s="42"/>
      <c r="G576" s="42"/>
    </row>
    <row r="577" spans="1:7" s="2" customFormat="1" ht="12">
      <c r="A577" s="39"/>
      <c r="B577" s="39"/>
      <c r="D577" s="40"/>
      <c r="E577" s="41"/>
      <c r="F577" s="42"/>
      <c r="G577" s="42"/>
    </row>
    <row r="578" spans="1:7" s="2" customFormat="1" ht="12">
      <c r="A578" s="39"/>
      <c r="B578" s="39"/>
      <c r="D578" s="40"/>
      <c r="E578" s="41"/>
      <c r="F578" s="42"/>
      <c r="G578" s="42"/>
    </row>
    <row r="579" spans="1:7" s="2" customFormat="1" ht="12">
      <c r="A579" s="39"/>
      <c r="B579" s="39"/>
      <c r="D579" s="40"/>
      <c r="E579" s="41"/>
      <c r="F579" s="42"/>
      <c r="G579" s="42"/>
    </row>
    <row r="580" spans="1:7" s="2" customFormat="1" ht="12">
      <c r="A580" s="39"/>
      <c r="B580" s="39"/>
      <c r="D580" s="40"/>
      <c r="E580" s="41"/>
      <c r="F580" s="42"/>
      <c r="G580" s="42"/>
    </row>
    <row r="581" spans="1:7" s="2" customFormat="1" ht="12">
      <c r="A581" s="39"/>
      <c r="B581" s="39"/>
      <c r="D581" s="40"/>
      <c r="E581" s="41"/>
      <c r="F581" s="42"/>
      <c r="G581" s="42"/>
    </row>
    <row r="582" spans="1:7" s="2" customFormat="1" ht="12">
      <c r="A582" s="39"/>
      <c r="B582" s="39"/>
      <c r="D582" s="40"/>
      <c r="E582" s="41"/>
      <c r="F582" s="42"/>
      <c r="G582" s="42"/>
    </row>
    <row r="583" spans="1:7" s="2" customFormat="1" ht="12">
      <c r="A583" s="39"/>
      <c r="B583" s="39"/>
      <c r="D583" s="40"/>
      <c r="E583" s="41"/>
      <c r="F583" s="42"/>
      <c r="G583" s="42"/>
    </row>
    <row r="584" spans="1:7" s="2" customFormat="1" ht="12">
      <c r="A584" s="39"/>
      <c r="B584" s="39"/>
      <c r="D584" s="40"/>
      <c r="E584" s="41"/>
      <c r="F584" s="42"/>
      <c r="G584" s="42"/>
    </row>
    <row r="585" spans="1:7" s="2" customFormat="1" ht="12">
      <c r="A585" s="39"/>
      <c r="B585" s="39"/>
      <c r="D585" s="40"/>
      <c r="E585" s="41"/>
      <c r="F585" s="42"/>
      <c r="G585" s="42"/>
    </row>
    <row r="586" spans="1:7" s="2" customFormat="1" ht="12">
      <c r="A586" s="39"/>
      <c r="B586" s="39"/>
      <c r="D586" s="40"/>
      <c r="E586" s="41"/>
      <c r="F586" s="42"/>
      <c r="G586" s="42"/>
    </row>
    <row r="587" spans="1:7" s="2" customFormat="1" ht="12">
      <c r="A587" s="39"/>
      <c r="B587" s="39"/>
      <c r="D587" s="40"/>
      <c r="E587" s="41"/>
      <c r="F587" s="42"/>
      <c r="G587" s="42"/>
    </row>
    <row r="588" spans="1:7" s="2" customFormat="1" ht="12">
      <c r="A588" s="39"/>
      <c r="B588" s="39"/>
      <c r="D588" s="40"/>
      <c r="E588" s="41"/>
      <c r="F588" s="42"/>
      <c r="G588" s="42"/>
    </row>
    <row r="589" spans="1:7" s="2" customFormat="1" ht="12">
      <c r="A589" s="39"/>
      <c r="B589" s="39"/>
      <c r="D589" s="40"/>
      <c r="E589" s="41"/>
      <c r="F589" s="42"/>
      <c r="G589" s="42"/>
    </row>
    <row r="590" spans="1:7" s="2" customFormat="1" ht="12">
      <c r="A590" s="39"/>
      <c r="B590" s="39"/>
      <c r="D590" s="40"/>
      <c r="E590" s="41"/>
      <c r="F590" s="42"/>
      <c r="G590" s="42"/>
    </row>
    <row r="591" spans="1:7" s="2" customFormat="1" ht="12">
      <c r="A591" s="39"/>
      <c r="B591" s="39"/>
      <c r="D591" s="40"/>
      <c r="E591" s="41"/>
      <c r="F591" s="42"/>
      <c r="G591" s="42"/>
    </row>
    <row r="592" spans="1:7" s="2" customFormat="1" ht="12">
      <c r="A592" s="39"/>
      <c r="B592" s="39"/>
      <c r="D592" s="40"/>
      <c r="E592" s="41"/>
      <c r="F592" s="42"/>
      <c r="G592" s="42"/>
    </row>
    <row r="593" spans="1:7" s="2" customFormat="1" ht="12">
      <c r="A593" s="39"/>
      <c r="B593" s="39"/>
      <c r="D593" s="40"/>
      <c r="E593" s="41"/>
      <c r="F593" s="42"/>
      <c r="G593" s="42"/>
    </row>
    <row r="594" spans="1:7" s="2" customFormat="1" ht="12">
      <c r="A594" s="39"/>
      <c r="B594" s="39"/>
      <c r="D594" s="40"/>
      <c r="E594" s="41"/>
      <c r="F594" s="42"/>
      <c r="G594" s="42"/>
    </row>
    <row r="595" spans="1:7" s="2" customFormat="1" ht="12">
      <c r="A595" s="39"/>
      <c r="B595" s="39"/>
      <c r="D595" s="40"/>
      <c r="E595" s="41"/>
      <c r="F595" s="42"/>
      <c r="G595" s="42"/>
    </row>
    <row r="596" spans="1:7" s="2" customFormat="1" ht="12">
      <c r="A596" s="39"/>
      <c r="B596" s="39"/>
      <c r="D596" s="40"/>
      <c r="E596" s="41"/>
      <c r="F596" s="42"/>
      <c r="G596" s="42"/>
    </row>
    <row r="597" spans="1:7" s="2" customFormat="1" ht="12">
      <c r="A597" s="39"/>
      <c r="B597" s="39"/>
      <c r="D597" s="40"/>
      <c r="E597" s="41"/>
      <c r="F597" s="42"/>
      <c r="G597" s="42"/>
    </row>
    <row r="598" spans="1:7" s="2" customFormat="1" ht="12">
      <c r="A598" s="39"/>
      <c r="B598" s="39"/>
      <c r="D598" s="40"/>
      <c r="E598" s="41"/>
      <c r="F598" s="42"/>
      <c r="G598" s="42"/>
    </row>
    <row r="599" spans="1:7" s="2" customFormat="1" ht="12">
      <c r="A599" s="39"/>
      <c r="B599" s="39"/>
      <c r="D599" s="40"/>
      <c r="E599" s="41"/>
      <c r="F599" s="42"/>
      <c r="G599" s="42"/>
    </row>
    <row r="600" spans="1:7" s="2" customFormat="1" ht="12">
      <c r="A600" s="39"/>
      <c r="B600" s="39"/>
      <c r="D600" s="40"/>
      <c r="E600" s="41"/>
      <c r="F600" s="42"/>
      <c r="G600" s="42"/>
    </row>
    <row r="601" spans="1:7" s="2" customFormat="1" ht="12">
      <c r="A601" s="39"/>
      <c r="B601" s="39"/>
      <c r="D601" s="40"/>
      <c r="E601" s="41"/>
      <c r="F601" s="42"/>
      <c r="G601" s="42"/>
    </row>
    <row r="602" spans="1:7" s="2" customFormat="1" ht="12">
      <c r="A602" s="39"/>
      <c r="B602" s="39"/>
      <c r="D602" s="40"/>
      <c r="E602" s="41"/>
      <c r="F602" s="42"/>
      <c r="G602" s="42"/>
    </row>
    <row r="603" spans="1:7" s="2" customFormat="1" ht="12">
      <c r="A603" s="39"/>
      <c r="B603" s="39"/>
      <c r="D603" s="40"/>
      <c r="E603" s="41"/>
      <c r="F603" s="42"/>
      <c r="G603" s="42"/>
    </row>
    <row r="604" spans="1:7" s="2" customFormat="1" ht="12">
      <c r="A604" s="39"/>
      <c r="B604" s="39"/>
      <c r="D604" s="40"/>
      <c r="E604" s="41"/>
      <c r="F604" s="42"/>
      <c r="G604" s="42"/>
    </row>
    <row r="605" spans="1:7" s="2" customFormat="1" ht="12">
      <c r="A605" s="39"/>
      <c r="B605" s="39"/>
      <c r="D605" s="40"/>
      <c r="E605" s="41"/>
      <c r="F605" s="42"/>
      <c r="G605" s="42"/>
    </row>
    <row r="606" spans="1:7" s="2" customFormat="1" ht="12">
      <c r="A606" s="39"/>
      <c r="B606" s="39"/>
      <c r="D606" s="40"/>
      <c r="E606" s="41"/>
      <c r="F606" s="42"/>
      <c r="G606" s="42"/>
    </row>
    <row r="607" spans="1:7" s="2" customFormat="1" ht="12">
      <c r="A607" s="39"/>
      <c r="B607" s="39"/>
      <c r="D607" s="40"/>
      <c r="E607" s="41"/>
      <c r="F607" s="42"/>
      <c r="G607" s="42"/>
    </row>
    <row r="608" spans="1:7" s="2" customFormat="1" ht="12">
      <c r="A608" s="39"/>
      <c r="B608" s="39"/>
      <c r="D608" s="40"/>
      <c r="E608" s="41"/>
      <c r="F608" s="42"/>
      <c r="G608" s="42"/>
    </row>
    <row r="609" spans="1:7" s="2" customFormat="1" ht="12">
      <c r="A609" s="39"/>
      <c r="B609" s="39"/>
      <c r="D609" s="40"/>
      <c r="E609" s="41"/>
      <c r="F609" s="42"/>
      <c r="G609" s="42"/>
    </row>
    <row r="610" spans="1:7" s="2" customFormat="1" ht="12">
      <c r="A610" s="39"/>
      <c r="B610" s="39"/>
      <c r="D610" s="40"/>
      <c r="E610" s="41"/>
      <c r="F610" s="42"/>
      <c r="G610" s="42"/>
    </row>
    <row r="611" spans="1:7" s="2" customFormat="1" ht="12">
      <c r="A611" s="39"/>
      <c r="B611" s="39"/>
      <c r="D611" s="40"/>
      <c r="E611" s="41"/>
      <c r="F611" s="42"/>
      <c r="G611" s="42"/>
    </row>
    <row r="612" spans="1:7" s="2" customFormat="1" ht="12">
      <c r="A612" s="39"/>
      <c r="B612" s="39"/>
      <c r="D612" s="40"/>
      <c r="E612" s="41"/>
      <c r="F612" s="42"/>
      <c r="G612" s="42"/>
    </row>
    <row r="613" spans="1:7" s="2" customFormat="1" ht="12">
      <c r="A613" s="39"/>
      <c r="B613" s="39"/>
      <c r="D613" s="40"/>
      <c r="E613" s="41"/>
      <c r="F613" s="42"/>
      <c r="G613" s="42"/>
    </row>
    <row r="614" spans="1:7" s="2" customFormat="1" ht="12">
      <c r="A614" s="39"/>
      <c r="B614" s="39"/>
      <c r="D614" s="40"/>
      <c r="E614" s="41"/>
      <c r="F614" s="42"/>
      <c r="G614" s="42"/>
    </row>
    <row r="615" spans="1:7" s="2" customFormat="1" ht="12">
      <c r="A615" s="39"/>
      <c r="B615" s="39"/>
      <c r="D615" s="40"/>
      <c r="E615" s="41"/>
      <c r="F615" s="42"/>
      <c r="G615" s="42"/>
    </row>
    <row r="616" spans="1:7" s="2" customFormat="1" ht="12">
      <c r="A616" s="39"/>
      <c r="B616" s="39"/>
      <c r="D616" s="40"/>
      <c r="E616" s="41"/>
      <c r="F616" s="42"/>
      <c r="G616" s="42"/>
    </row>
    <row r="617" spans="1:7" s="2" customFormat="1" ht="12">
      <c r="A617" s="39"/>
      <c r="B617" s="39"/>
      <c r="D617" s="40"/>
      <c r="E617" s="41"/>
      <c r="F617" s="42"/>
      <c r="G617" s="42"/>
    </row>
    <row r="618" spans="1:7" s="2" customFormat="1" ht="12">
      <c r="A618" s="39"/>
      <c r="B618" s="39"/>
      <c r="D618" s="40"/>
      <c r="E618" s="41"/>
      <c r="F618" s="42"/>
      <c r="G618" s="42"/>
    </row>
    <row r="619" spans="1:7" s="2" customFormat="1" ht="12">
      <c r="A619" s="39"/>
      <c r="B619" s="39"/>
      <c r="D619" s="40"/>
      <c r="E619" s="41"/>
      <c r="F619" s="42"/>
      <c r="G619" s="42"/>
    </row>
    <row r="620" spans="1:7" s="2" customFormat="1" ht="12">
      <c r="A620" s="39"/>
      <c r="B620" s="39"/>
      <c r="D620" s="40"/>
      <c r="E620" s="41"/>
      <c r="F620" s="42"/>
      <c r="G620" s="42"/>
    </row>
    <row r="621" spans="1:7" s="2" customFormat="1" ht="12">
      <c r="A621" s="39"/>
      <c r="B621" s="39"/>
      <c r="D621" s="40"/>
      <c r="E621" s="41"/>
      <c r="F621" s="42"/>
      <c r="G621" s="42"/>
    </row>
    <row r="622" spans="1:7" s="2" customFormat="1" ht="12">
      <c r="A622" s="39"/>
      <c r="B622" s="39"/>
      <c r="D622" s="40"/>
      <c r="E622" s="41"/>
      <c r="F622" s="42"/>
      <c r="G622" s="42"/>
    </row>
    <row r="623" spans="1:7" s="2" customFormat="1" ht="12">
      <c r="A623" s="39"/>
      <c r="B623" s="39"/>
      <c r="D623" s="40"/>
      <c r="E623" s="41"/>
      <c r="F623" s="42"/>
      <c r="G623" s="42"/>
    </row>
    <row r="624" spans="1:7" s="2" customFormat="1" ht="12">
      <c r="A624" s="39"/>
      <c r="B624" s="39"/>
      <c r="D624" s="40"/>
      <c r="E624" s="41"/>
      <c r="F624" s="42"/>
      <c r="G624" s="42"/>
    </row>
    <row r="625" spans="1:7" s="2" customFormat="1" ht="12">
      <c r="A625" s="39"/>
      <c r="B625" s="39"/>
      <c r="D625" s="40"/>
      <c r="E625" s="41"/>
      <c r="F625" s="42"/>
      <c r="G625" s="42"/>
    </row>
    <row r="626" spans="1:7" s="2" customFormat="1" ht="12">
      <c r="A626" s="39"/>
      <c r="B626" s="39"/>
      <c r="D626" s="40"/>
      <c r="E626" s="41"/>
      <c r="F626" s="42"/>
      <c r="G626" s="42"/>
    </row>
  </sheetData>
  <mergeCells count="3">
    <mergeCell ref="A1:E1"/>
    <mergeCell ref="A2:C2"/>
    <mergeCell ref="A21:E21"/>
  </mergeCells>
  <phoneticPr fontId="24" type="noConversion"/>
  <hyperlinks>
    <hyperlink ref="B20" r:id="rId1"/>
  </hyperlinks>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xl/worksheets/sheet5.xml><?xml version="1.0" encoding="utf-8"?>
<worksheet xmlns="http://schemas.openxmlformats.org/spreadsheetml/2006/main" xmlns:r="http://schemas.openxmlformats.org/officeDocument/2006/relationships">
  <dimension ref="A1:G5"/>
  <sheetViews>
    <sheetView workbookViewId="0">
      <selection activeCell="I11" sqref="I11"/>
    </sheetView>
  </sheetViews>
  <sheetFormatPr defaultColWidth="9" defaultRowHeight="13.5"/>
  <cols>
    <col min="1" max="1" width="4.875" customWidth="1"/>
    <col min="2" max="2" width="17" customWidth="1"/>
    <col min="3" max="3" width="74.5" customWidth="1"/>
    <col min="4" max="4" width="18.25" customWidth="1"/>
    <col min="5" max="5" width="13.125" customWidth="1"/>
  </cols>
  <sheetData>
    <row r="1" spans="1:7" ht="41.25" customHeight="1">
      <c r="A1" s="106" t="s">
        <v>16</v>
      </c>
      <c r="B1" s="106"/>
      <c r="C1" s="106"/>
      <c r="D1" s="106"/>
      <c r="E1" s="106"/>
    </row>
    <row r="2" spans="1:7" ht="29.1" customHeight="1">
      <c r="A2" s="107" t="s">
        <v>500</v>
      </c>
      <c r="B2" s="108"/>
      <c r="C2" s="108"/>
    </row>
    <row r="3" spans="1:7" ht="33" customHeight="1">
      <c r="A3" s="3" t="s">
        <v>18</v>
      </c>
      <c r="B3" s="3" t="s">
        <v>19</v>
      </c>
      <c r="C3" s="3" t="s">
        <v>20</v>
      </c>
      <c r="D3" s="3" t="s">
        <v>21</v>
      </c>
      <c r="E3" s="4" t="s">
        <v>22</v>
      </c>
    </row>
    <row r="4" spans="1:7" ht="36">
      <c r="A4" s="15" t="s">
        <v>501</v>
      </c>
      <c r="B4" s="6" t="s">
        <v>502</v>
      </c>
      <c r="C4" s="16" t="s">
        <v>503</v>
      </c>
      <c r="D4" s="8" t="s">
        <v>502</v>
      </c>
      <c r="E4" s="9"/>
    </row>
    <row r="5" spans="1:7" ht="36">
      <c r="A5" s="17" t="s">
        <v>504</v>
      </c>
      <c r="B5" s="17" t="s">
        <v>505</v>
      </c>
      <c r="C5" s="18" t="s">
        <v>506</v>
      </c>
      <c r="D5" s="17" t="s">
        <v>505</v>
      </c>
      <c r="E5" s="19"/>
      <c r="F5" s="20"/>
      <c r="G5" s="21"/>
    </row>
  </sheetData>
  <mergeCells count="2">
    <mergeCell ref="A1:E1"/>
    <mergeCell ref="A2:C2"/>
  </mergeCells>
  <phoneticPr fontId="24" type="noConversion"/>
  <pageMargins left="0.7" right="0.7" top="0.75" bottom="0.75" header="0.3" footer="0.3"/>
  <pageSetup paperSize="9" orientation="landscape"/>
</worksheet>
</file>

<file path=xl/worksheets/sheet6.xml><?xml version="1.0" encoding="utf-8"?>
<worksheet xmlns="http://schemas.openxmlformats.org/spreadsheetml/2006/main" xmlns:r="http://schemas.openxmlformats.org/officeDocument/2006/relationships">
  <dimension ref="A1:F626"/>
  <sheetViews>
    <sheetView workbookViewId="0">
      <selection activeCell="E9" sqref="E9"/>
    </sheetView>
  </sheetViews>
  <sheetFormatPr defaultColWidth="9" defaultRowHeight="13.5"/>
  <cols>
    <col min="1" max="1" width="4.5" customWidth="1"/>
    <col min="2" max="2" width="16.625" customWidth="1"/>
    <col min="3" max="3" width="74.75" customWidth="1"/>
    <col min="4" max="4" width="18.25" customWidth="1"/>
    <col min="5" max="5" width="13.125" customWidth="1"/>
  </cols>
  <sheetData>
    <row r="1" spans="1:6" ht="45" customHeight="1">
      <c r="A1" s="106" t="s">
        <v>16</v>
      </c>
      <c r="B1" s="106"/>
      <c r="C1" s="106"/>
      <c r="D1" s="106"/>
      <c r="E1" s="106"/>
    </row>
    <row r="2" spans="1:6" ht="21" customHeight="1">
      <c r="A2" s="107" t="s">
        <v>507</v>
      </c>
      <c r="B2" s="108"/>
      <c r="C2" s="108"/>
    </row>
    <row r="3" spans="1:6" ht="25.5" customHeight="1">
      <c r="A3" s="3" t="s">
        <v>18</v>
      </c>
      <c r="B3" s="3" t="s">
        <v>19</v>
      </c>
      <c r="C3" s="3" t="s">
        <v>20</v>
      </c>
      <c r="D3" s="3" t="s">
        <v>21</v>
      </c>
      <c r="E3" s="4" t="s">
        <v>22</v>
      </c>
    </row>
    <row r="4" spans="1:6" s="1" customFormat="1" ht="36">
      <c r="A4" s="86" t="s">
        <v>508</v>
      </c>
      <c r="B4" s="6" t="s">
        <v>509</v>
      </c>
      <c r="C4" s="7" t="s">
        <v>510</v>
      </c>
      <c r="D4" s="8" t="s">
        <v>509</v>
      </c>
      <c r="E4" s="9"/>
    </row>
    <row r="5" spans="1:6" s="1" customFormat="1" ht="31.5" customHeight="1">
      <c r="A5" s="143" t="s">
        <v>345</v>
      </c>
      <c r="B5" s="144"/>
      <c r="C5" s="144"/>
      <c r="D5" s="144"/>
      <c r="E5" s="145"/>
      <c r="F5" s="10"/>
    </row>
    <row r="6" spans="1:6" s="1" customFormat="1" ht="84">
      <c r="A6" s="86" t="s">
        <v>511</v>
      </c>
      <c r="B6" s="5" t="s">
        <v>512</v>
      </c>
      <c r="C6" s="11" t="s">
        <v>513</v>
      </c>
      <c r="D6" s="12" t="s">
        <v>514</v>
      </c>
      <c r="E6" s="13"/>
    </row>
    <row r="7" spans="1:6" s="1" customFormat="1" ht="26.25" customHeight="1">
      <c r="A7" s="14"/>
      <c r="B7" s="14"/>
      <c r="C7" s="14"/>
      <c r="D7" s="14"/>
      <c r="E7" s="14"/>
    </row>
    <row r="8" spans="1:6" s="1" customFormat="1" ht="26.25" customHeight="1">
      <c r="A8" s="14"/>
      <c r="B8" s="14"/>
      <c r="C8" s="14"/>
      <c r="D8" s="14"/>
      <c r="E8" s="14"/>
    </row>
    <row r="9" spans="1:6" s="1" customFormat="1" ht="26.25" customHeight="1">
      <c r="A9" s="14"/>
      <c r="B9" s="14"/>
      <c r="C9" s="14"/>
      <c r="D9" s="14"/>
      <c r="E9" s="14"/>
    </row>
    <row r="10" spans="1:6" s="1" customFormat="1" ht="26.25" customHeight="1">
      <c r="A10" s="14"/>
      <c r="B10" s="14"/>
      <c r="C10" s="14"/>
      <c r="D10" s="14"/>
      <c r="E10" s="14"/>
    </row>
    <row r="11" spans="1:6" s="1" customFormat="1" ht="26.25" customHeight="1">
      <c r="A11" s="14"/>
      <c r="B11" s="14"/>
      <c r="C11" s="14"/>
      <c r="D11" s="14"/>
      <c r="E11" s="14"/>
    </row>
    <row r="12" spans="1:6" s="1" customFormat="1" ht="26.25" customHeight="1">
      <c r="A12" s="14"/>
      <c r="B12" s="14"/>
      <c r="C12" s="14"/>
      <c r="D12" s="14"/>
      <c r="E12" s="14"/>
    </row>
    <row r="13" spans="1:6" s="1" customFormat="1" ht="26.25" customHeight="1">
      <c r="A13" s="14"/>
      <c r="B13" s="14"/>
      <c r="C13" s="14"/>
      <c r="D13" s="14"/>
      <c r="E13" s="14"/>
    </row>
    <row r="14" spans="1:6" s="1" customFormat="1" ht="26.25" customHeight="1">
      <c r="A14" s="14"/>
      <c r="B14" s="14"/>
      <c r="C14" s="14"/>
      <c r="D14" s="14"/>
      <c r="E14" s="14"/>
    </row>
    <row r="15" spans="1:6" s="1" customFormat="1" ht="26.25" customHeight="1">
      <c r="A15" s="14"/>
      <c r="B15" s="14"/>
      <c r="C15" s="14"/>
      <c r="D15" s="14"/>
      <c r="E15" s="14"/>
    </row>
    <row r="16" spans="1:6" s="1" customFormat="1" ht="26.25" customHeight="1">
      <c r="A16" s="14"/>
      <c r="B16" s="14"/>
      <c r="C16" s="14"/>
      <c r="D16" s="14"/>
      <c r="E16" s="14"/>
    </row>
    <row r="17" spans="1:5" s="1" customFormat="1" ht="26.25" customHeight="1">
      <c r="A17" s="14"/>
      <c r="B17" s="14"/>
      <c r="C17" s="14"/>
      <c r="D17" s="14"/>
      <c r="E17" s="14"/>
    </row>
    <row r="18" spans="1:5" s="1" customFormat="1" ht="26.25" customHeight="1">
      <c r="A18" s="14"/>
      <c r="B18" s="14"/>
      <c r="C18" s="14"/>
      <c r="D18" s="14"/>
      <c r="E18" s="14"/>
    </row>
    <row r="19" spans="1:5" s="1" customFormat="1" ht="12">
      <c r="A19" s="14"/>
      <c r="B19" s="14"/>
      <c r="C19" s="14"/>
    </row>
    <row r="20" spans="1:5" s="1" customFormat="1" ht="12"/>
    <row r="21" spans="1:5" s="1" customFormat="1" ht="12"/>
    <row r="22" spans="1:5" s="1" customFormat="1" ht="12"/>
    <row r="23" spans="1:5" s="1" customFormat="1" ht="12"/>
    <row r="24" spans="1:5" s="1" customFormat="1" ht="12"/>
    <row r="25" spans="1:5" s="1" customFormat="1" ht="12"/>
    <row r="26" spans="1:5" s="1" customFormat="1" ht="12"/>
    <row r="27" spans="1:5" s="1" customFormat="1" ht="12"/>
    <row r="28" spans="1:5" s="1" customFormat="1" ht="12"/>
    <row r="29" spans="1:5" s="1" customFormat="1" ht="12"/>
    <row r="30" spans="1:5" s="1" customFormat="1" ht="12"/>
    <row r="31" spans="1:5" s="1" customFormat="1" ht="12"/>
    <row r="32" spans="1:5" s="1" customFormat="1" ht="12"/>
    <row r="33" s="1" customFormat="1" ht="12"/>
    <row r="34" s="1" customFormat="1" ht="12"/>
    <row r="35" s="1" customFormat="1" ht="12"/>
    <row r="36" s="1" customFormat="1" ht="12"/>
    <row r="37" s="1" customFormat="1" ht="12"/>
    <row r="38" s="1" customFormat="1" ht="12"/>
    <row r="39" s="1" customFormat="1" ht="12"/>
    <row r="40" s="1" customFormat="1" ht="12"/>
    <row r="41" s="1" customFormat="1" ht="12"/>
    <row r="42" s="1" customFormat="1" ht="12"/>
    <row r="43" s="1" customFormat="1" ht="12"/>
    <row r="44" s="1" customFormat="1" ht="12"/>
    <row r="45" s="1" customFormat="1" ht="12"/>
    <row r="46" s="1" customFormat="1" ht="12"/>
    <row r="47" s="1" customFormat="1" ht="12"/>
    <row r="48" s="1" customFormat="1" ht="12"/>
    <row r="49" s="1" customFormat="1" ht="12"/>
    <row r="50" s="1" customFormat="1" ht="12"/>
    <row r="51" s="1" customFormat="1" ht="12"/>
    <row r="52" s="1" customFormat="1" ht="12"/>
    <row r="53" s="1" customFormat="1" ht="12"/>
    <row r="54" s="1" customFormat="1" ht="12"/>
    <row r="55" s="1" customFormat="1" ht="12"/>
    <row r="56" s="1" customFormat="1" ht="12"/>
    <row r="57" s="1" customFormat="1" ht="12"/>
    <row r="58" s="1" customFormat="1" ht="12"/>
    <row r="59" s="1" customFormat="1" ht="12"/>
    <row r="60" s="1" customFormat="1" ht="12"/>
    <row r="61" s="1" customFormat="1" ht="12"/>
    <row r="62" s="1" customFormat="1" ht="12"/>
    <row r="63" s="1" customFormat="1" ht="12"/>
    <row r="64" s="1" customFormat="1" ht="12"/>
    <row r="65" s="1" customFormat="1" ht="12"/>
    <row r="66" s="1" customFormat="1" ht="12"/>
    <row r="67" s="1" customFormat="1" ht="12"/>
    <row r="68" s="1" customFormat="1" ht="12"/>
    <row r="69" s="1" customFormat="1" ht="12"/>
    <row r="70" s="1" customFormat="1" ht="12"/>
    <row r="71" s="1" customFormat="1" ht="12"/>
    <row r="72" s="1" customFormat="1" ht="12"/>
    <row r="73" s="1" customFormat="1" ht="12"/>
    <row r="74" s="1" customFormat="1" ht="12"/>
    <row r="75" s="1" customFormat="1" ht="12"/>
    <row r="76" s="1" customFormat="1" ht="12"/>
    <row r="77" s="1" customFormat="1" ht="12"/>
    <row r="78" s="1" customFormat="1" ht="12"/>
    <row r="79" s="1" customFormat="1" ht="12"/>
    <row r="80" s="1" customFormat="1" ht="12"/>
    <row r="81" s="1" customFormat="1" ht="12"/>
    <row r="82" s="1" customFormat="1" ht="12"/>
    <row r="83" s="1" customFormat="1" ht="12"/>
    <row r="84" s="1" customFormat="1" ht="12"/>
    <row r="85" s="1" customFormat="1" ht="12"/>
    <row r="86" s="1" customFormat="1" ht="12"/>
    <row r="87" s="1" customFormat="1" ht="12"/>
    <row r="88" s="1" customFormat="1" ht="12"/>
    <row r="89" s="1" customFormat="1" ht="12"/>
    <row r="90" s="1" customFormat="1" ht="12"/>
    <row r="91" s="1" customFormat="1" ht="12"/>
    <row r="92" s="1" customFormat="1" ht="12"/>
    <row r="93" s="1" customFormat="1" ht="12"/>
    <row r="94" s="1" customFormat="1" ht="12"/>
    <row r="95" s="1" customFormat="1" ht="12"/>
    <row r="96" s="1" customFormat="1" ht="12"/>
    <row r="97" s="1" customFormat="1" ht="12"/>
    <row r="98" s="1" customFormat="1" ht="12"/>
    <row r="99" s="1" customFormat="1" ht="12"/>
    <row r="100" s="1" customFormat="1" ht="12"/>
    <row r="101" s="1" customFormat="1" ht="12"/>
    <row r="102" s="1" customFormat="1" ht="12"/>
    <row r="103" s="1" customFormat="1" ht="12"/>
    <row r="104" s="1" customFormat="1" ht="12"/>
    <row r="105" s="1" customFormat="1" ht="12"/>
    <row r="106" s="1" customFormat="1" ht="12"/>
    <row r="107" s="1" customFormat="1" ht="12"/>
    <row r="108" s="1" customFormat="1" ht="12"/>
    <row r="109" s="1" customFormat="1" ht="12"/>
    <row r="110" s="1" customFormat="1" ht="12"/>
    <row r="111" s="1" customFormat="1" ht="12"/>
    <row r="112" s="1" customFormat="1" ht="12"/>
    <row r="113" s="1" customFormat="1" ht="12"/>
    <row r="114" s="1" customFormat="1" ht="12"/>
    <row r="115" s="1" customFormat="1" ht="12"/>
    <row r="116" s="1" customFormat="1" ht="12"/>
    <row r="117" s="1" customFormat="1" ht="12"/>
    <row r="118" s="1" customFormat="1" ht="12"/>
    <row r="119" s="1" customFormat="1" ht="12"/>
    <row r="120" s="1" customFormat="1" ht="12"/>
    <row r="121" s="1" customFormat="1" ht="12"/>
    <row r="122" s="1" customFormat="1" ht="12"/>
    <row r="123" s="1" customFormat="1" ht="12"/>
    <row r="124" s="1" customFormat="1" ht="12"/>
    <row r="125" s="1" customFormat="1" ht="12"/>
    <row r="126" s="1" customFormat="1" ht="12"/>
    <row r="127" s="1" customFormat="1" ht="12"/>
    <row r="128" s="1" customFormat="1" ht="12"/>
    <row r="129" s="1" customFormat="1" ht="12"/>
    <row r="130" s="1" customFormat="1" ht="12"/>
    <row r="131" s="1" customFormat="1" ht="12"/>
    <row r="132" s="1" customFormat="1" ht="12"/>
    <row r="133" s="1" customFormat="1" ht="12"/>
    <row r="134" s="1" customFormat="1" ht="12"/>
    <row r="135" s="1" customFormat="1" ht="12"/>
    <row r="136" s="1" customFormat="1" ht="12"/>
    <row r="137" s="1" customFormat="1" ht="12"/>
    <row r="138" s="1" customFormat="1" ht="12"/>
    <row r="139" s="1" customFormat="1" ht="12"/>
    <row r="140" s="1" customFormat="1" ht="12"/>
    <row r="141" s="1" customFormat="1" ht="12"/>
    <row r="142" s="1" customFormat="1" ht="12"/>
    <row r="143" s="1" customFormat="1" ht="12"/>
    <row r="144" s="1" customFormat="1" ht="12"/>
    <row r="145" s="1" customFormat="1" ht="12"/>
    <row r="146" s="1" customFormat="1" ht="12"/>
    <row r="147" s="1" customFormat="1" ht="12"/>
    <row r="148" s="1" customFormat="1" ht="12"/>
    <row r="149" s="1" customFormat="1" ht="12"/>
    <row r="150" s="1" customFormat="1" ht="12"/>
    <row r="151" s="1" customFormat="1" ht="12"/>
    <row r="152" s="1" customFormat="1" ht="12"/>
    <row r="153" s="1" customFormat="1" ht="12"/>
    <row r="154" s="1" customFormat="1" ht="12"/>
    <row r="155" s="1" customFormat="1" ht="12"/>
    <row r="156" s="1" customFormat="1" ht="12"/>
    <row r="157" s="1" customFormat="1" ht="12"/>
    <row r="158" s="1" customFormat="1" ht="12"/>
    <row r="159" s="1" customFormat="1" ht="12"/>
    <row r="160" s="1" customFormat="1" ht="12"/>
    <row r="161" s="1" customFormat="1" ht="12"/>
    <row r="162" s="1" customFormat="1" ht="12"/>
    <row r="163" s="1" customFormat="1" ht="12"/>
    <row r="164" s="1" customFormat="1" ht="12"/>
    <row r="165" s="1" customFormat="1" ht="12"/>
    <row r="166" s="1" customFormat="1" ht="12"/>
    <row r="167" s="1" customFormat="1" ht="12"/>
    <row r="168" s="1" customFormat="1" ht="12"/>
    <row r="169" s="1" customFormat="1" ht="12"/>
    <row r="170" s="1" customFormat="1" ht="12"/>
    <row r="171" s="1" customFormat="1" ht="12"/>
    <row r="172" s="1" customFormat="1" ht="12"/>
    <row r="173" s="1" customFormat="1" ht="12"/>
    <row r="174" s="1" customFormat="1" ht="12"/>
    <row r="175" s="1" customFormat="1" ht="12"/>
    <row r="176" s="1" customFormat="1" ht="12"/>
    <row r="177" s="1" customFormat="1" ht="12"/>
    <row r="178" s="1" customFormat="1" ht="12"/>
    <row r="179" s="1" customFormat="1" ht="12"/>
    <row r="180" s="1" customFormat="1" ht="12"/>
    <row r="181" s="1" customFormat="1" ht="12"/>
    <row r="182" s="1" customFormat="1" ht="12"/>
    <row r="183" s="1" customFormat="1" ht="12"/>
    <row r="184" s="1" customFormat="1" ht="12"/>
    <row r="185" s="1" customFormat="1" ht="12"/>
    <row r="186" s="1" customFormat="1" ht="12"/>
    <row r="187" s="1" customFormat="1" ht="12"/>
    <row r="188" s="1" customFormat="1" ht="12"/>
    <row r="189" s="1" customFormat="1" ht="12"/>
    <row r="190" s="1" customFormat="1" ht="12"/>
    <row r="191" s="1" customFormat="1" ht="12"/>
    <row r="192" s="1" customFormat="1" ht="12"/>
    <row r="193" s="1" customFormat="1" ht="12"/>
    <row r="194" s="1" customFormat="1" ht="12"/>
    <row r="195" s="1" customFormat="1" ht="12"/>
    <row r="196" s="1" customFormat="1" ht="12"/>
    <row r="197" s="1" customFormat="1" ht="12"/>
    <row r="198" s="1" customFormat="1" ht="12"/>
    <row r="199" s="1" customFormat="1" ht="12"/>
    <row r="200" s="1" customFormat="1" ht="12"/>
    <row r="201" s="1" customFormat="1" ht="12"/>
    <row r="202" s="1" customFormat="1" ht="12"/>
    <row r="203" s="1" customFormat="1" ht="12"/>
    <row r="204" s="1" customFormat="1" ht="12"/>
    <row r="205" s="1" customFormat="1" ht="12"/>
    <row r="206" s="1" customFormat="1" ht="12"/>
    <row r="207" s="1" customFormat="1" ht="12"/>
    <row r="208" s="1" customFormat="1" ht="12"/>
    <row r="209" s="1" customFormat="1" ht="12"/>
    <row r="210" s="1" customFormat="1" ht="12"/>
    <row r="211" s="1" customFormat="1" ht="12"/>
    <row r="212" s="1" customFormat="1" ht="12"/>
    <row r="213" s="1" customFormat="1" ht="12"/>
    <row r="214" s="1" customFormat="1" ht="12"/>
    <row r="215" s="1" customFormat="1" ht="12"/>
    <row r="216" s="1" customFormat="1" ht="12"/>
    <row r="217" s="1" customFormat="1" ht="12"/>
    <row r="218" s="1" customFormat="1" ht="12"/>
    <row r="219" s="1" customFormat="1" ht="12"/>
    <row r="220" s="1" customFormat="1" ht="12"/>
    <row r="221" s="1" customFormat="1" ht="12"/>
    <row r="222" s="1" customFormat="1" ht="12"/>
    <row r="223" s="1" customFormat="1" ht="12"/>
    <row r="224" s="1" customFormat="1" ht="12"/>
    <row r="225" s="1" customFormat="1" ht="12"/>
    <row r="226" s="1" customFormat="1" ht="12"/>
    <row r="227" s="1" customFormat="1" ht="12"/>
    <row r="228" s="1" customFormat="1" ht="12"/>
    <row r="229" s="1" customFormat="1" ht="12"/>
    <row r="230" s="1" customFormat="1" ht="12"/>
    <row r="231" s="1" customFormat="1" ht="12"/>
    <row r="232" s="1" customFormat="1" ht="12"/>
    <row r="233" s="1" customFormat="1" ht="12"/>
    <row r="234" s="1" customFormat="1" ht="12"/>
    <row r="235" s="1" customFormat="1" ht="12"/>
    <row r="236" s="1" customFormat="1" ht="12"/>
    <row r="237" s="1" customFormat="1" ht="12"/>
    <row r="238" s="1" customFormat="1" ht="12"/>
    <row r="239" s="1" customFormat="1" ht="12"/>
    <row r="240" s="1" customFormat="1" ht="12"/>
    <row r="241" s="1" customFormat="1" ht="12"/>
    <row r="242" s="1" customFormat="1" ht="12"/>
    <row r="243" s="1" customFormat="1" ht="12"/>
    <row r="244" s="1" customFormat="1" ht="12"/>
    <row r="245" s="1" customFormat="1" ht="12"/>
    <row r="246" s="1" customFormat="1" ht="12"/>
    <row r="247" s="1" customFormat="1" ht="12"/>
    <row r="248" s="1" customFormat="1" ht="12"/>
    <row r="249" s="1" customFormat="1" ht="12"/>
    <row r="250" s="1" customFormat="1" ht="12"/>
    <row r="251" s="1" customFormat="1" ht="12"/>
    <row r="252" s="1" customFormat="1" ht="12"/>
    <row r="253" s="1" customFormat="1" ht="12"/>
    <row r="254" s="1" customFormat="1" ht="12"/>
    <row r="255" s="1" customFormat="1" ht="12"/>
    <row r="256" s="1" customFormat="1" ht="12"/>
    <row r="257" s="1" customFormat="1" ht="12"/>
    <row r="258" s="1" customFormat="1" ht="12"/>
    <row r="259" s="1" customFormat="1" ht="12"/>
    <row r="260" s="1" customFormat="1" ht="12"/>
    <row r="261" s="1" customFormat="1" ht="12"/>
    <row r="262" s="1" customFormat="1" ht="12"/>
    <row r="263" s="1" customFormat="1" ht="12"/>
    <row r="264" s="1" customFormat="1" ht="12"/>
    <row r="265" s="1" customFormat="1" ht="12"/>
    <row r="266" s="1" customFormat="1" ht="12"/>
    <row r="267" s="1" customFormat="1" ht="12"/>
    <row r="268" s="1" customFormat="1" ht="12"/>
    <row r="269" s="1" customFormat="1" ht="12"/>
    <row r="270" s="1" customFormat="1" ht="12"/>
    <row r="271" s="1" customFormat="1" ht="12"/>
    <row r="272" s="1" customFormat="1" ht="12"/>
    <row r="273" s="1" customFormat="1" ht="12"/>
    <row r="274" s="1" customFormat="1" ht="12"/>
    <row r="275" s="1" customFormat="1" ht="12"/>
    <row r="276" s="1" customFormat="1" ht="12"/>
    <row r="277" s="1" customFormat="1" ht="12"/>
    <row r="278" s="1" customFormat="1" ht="12"/>
    <row r="279" s="1" customFormat="1" ht="12"/>
    <row r="280" s="1" customFormat="1" ht="12"/>
    <row r="281" s="1" customFormat="1" ht="12"/>
    <row r="282" s="1" customFormat="1" ht="12"/>
    <row r="283" s="1" customFormat="1" ht="12"/>
    <row r="284" s="1" customFormat="1" ht="12"/>
    <row r="285" s="1" customFormat="1" ht="12"/>
    <row r="286" s="1" customFormat="1" ht="12"/>
    <row r="287" s="1" customFormat="1" ht="12"/>
    <row r="288" s="1" customFormat="1" ht="12"/>
    <row r="289" s="1" customFormat="1" ht="12"/>
    <row r="290" s="1" customFormat="1" ht="12"/>
    <row r="291" s="1" customFormat="1" ht="12"/>
    <row r="292" s="1" customFormat="1" ht="12"/>
    <row r="293" s="1" customFormat="1" ht="12"/>
    <row r="294" s="1" customFormat="1" ht="12"/>
    <row r="295" s="1" customFormat="1" ht="12"/>
    <row r="296" s="1" customFormat="1" ht="12"/>
    <row r="297" s="1" customFormat="1" ht="12"/>
    <row r="298" s="1" customFormat="1" ht="12"/>
    <row r="299" s="1" customFormat="1" ht="12"/>
    <row r="300" s="1" customFormat="1" ht="12"/>
    <row r="301" s="1" customFormat="1" ht="12"/>
    <row r="302" s="1" customFormat="1" ht="12"/>
    <row r="303" s="1" customFormat="1" ht="12"/>
    <row r="304" s="1" customFormat="1" ht="12"/>
    <row r="305" s="1" customFormat="1" ht="12"/>
    <row r="306" s="1" customFormat="1" ht="12"/>
    <row r="307" s="1" customFormat="1" ht="12"/>
    <row r="308" s="1" customFormat="1" ht="12"/>
    <row r="309" s="1" customFormat="1" ht="12"/>
    <row r="310" s="1" customFormat="1" ht="12"/>
    <row r="311" s="1" customFormat="1" ht="12"/>
    <row r="312" s="1" customFormat="1" ht="12"/>
    <row r="313" s="1" customFormat="1" ht="12"/>
    <row r="314" s="1" customFormat="1" ht="12"/>
    <row r="315" s="1" customFormat="1" ht="12"/>
    <row r="316" s="1" customFormat="1" ht="12"/>
    <row r="317" s="1" customFormat="1" ht="12"/>
    <row r="318" s="1" customFormat="1" ht="12"/>
    <row r="319" s="1" customFormat="1" ht="12"/>
    <row r="320" s="1" customFormat="1" ht="12"/>
    <row r="321" s="1" customFormat="1" ht="12"/>
    <row r="322" s="1" customFormat="1" ht="12"/>
    <row r="323" s="1" customFormat="1" ht="12"/>
    <row r="324" s="1" customFormat="1" ht="12"/>
    <row r="325" s="1" customFormat="1" ht="12"/>
    <row r="326" s="1" customFormat="1" ht="12"/>
    <row r="327" s="1" customFormat="1" ht="12"/>
    <row r="328" s="1" customFormat="1" ht="12"/>
    <row r="329" s="1" customFormat="1" ht="12"/>
    <row r="330" s="1" customFormat="1" ht="12"/>
    <row r="331" s="1" customFormat="1" ht="12"/>
    <row r="332" s="1" customFormat="1" ht="12"/>
    <row r="333" s="1" customFormat="1" ht="12"/>
    <row r="334" s="1" customFormat="1" ht="12"/>
    <row r="335" s="1" customFormat="1" ht="12"/>
    <row r="336" s="1" customFormat="1" ht="12"/>
    <row r="337" s="1" customFormat="1" ht="12"/>
    <row r="338" s="1" customFormat="1" ht="12"/>
    <row r="339" s="1" customFormat="1" ht="12"/>
    <row r="340" s="1" customFormat="1" ht="12"/>
    <row r="341" s="1" customFormat="1" ht="12"/>
    <row r="342" s="1" customFormat="1" ht="12"/>
    <row r="343" s="1" customFormat="1" ht="12"/>
    <row r="344" s="1" customFormat="1" ht="12"/>
    <row r="345" s="1" customFormat="1" ht="12"/>
    <row r="346" s="1" customFormat="1" ht="12"/>
    <row r="347" s="1" customFormat="1" ht="12"/>
    <row r="348" s="1" customFormat="1" ht="12"/>
    <row r="349" s="1" customFormat="1" ht="12"/>
    <row r="350" s="1" customFormat="1" ht="12"/>
    <row r="351" s="1" customFormat="1" ht="12"/>
    <row r="352" s="1" customFormat="1" ht="12"/>
    <row r="353" s="1" customFormat="1" ht="12"/>
    <row r="354" s="1" customFormat="1" ht="12"/>
    <row r="355" s="1" customFormat="1" ht="12"/>
    <row r="356" s="1" customFormat="1" ht="12"/>
    <row r="357" s="1" customFormat="1" ht="12"/>
    <row r="358" s="1" customFormat="1" ht="12"/>
    <row r="359" s="1" customFormat="1" ht="12"/>
    <row r="360" s="1" customFormat="1" ht="12"/>
    <row r="361" s="1" customFormat="1" ht="12"/>
    <row r="362" s="1" customFormat="1" ht="12"/>
    <row r="363" s="1" customFormat="1" ht="12"/>
    <row r="364" s="1" customFormat="1" ht="12"/>
    <row r="365" s="1" customFormat="1" ht="12"/>
    <row r="366" s="1" customFormat="1" ht="12"/>
    <row r="367" s="1" customFormat="1" ht="12"/>
    <row r="368" s="1" customFormat="1" ht="12"/>
    <row r="369" s="1" customFormat="1" ht="12"/>
    <row r="370" s="1" customFormat="1" ht="12"/>
    <row r="371" s="1" customFormat="1" ht="12"/>
    <row r="372" s="1" customFormat="1" ht="12"/>
    <row r="373" s="1" customFormat="1" ht="12"/>
    <row r="374" s="1" customFormat="1" ht="12"/>
    <row r="375" s="1" customFormat="1" ht="12"/>
    <row r="376" s="1" customFormat="1" ht="12"/>
    <row r="377" s="1" customFormat="1" ht="12"/>
    <row r="378" s="1" customFormat="1" ht="12"/>
    <row r="379" s="1" customFormat="1" ht="12"/>
    <row r="380" s="1" customFormat="1" ht="12"/>
    <row r="381" s="1" customFormat="1" ht="12"/>
    <row r="382" s="1" customFormat="1" ht="12"/>
    <row r="383" s="1" customFormat="1" ht="12"/>
    <row r="384" s="1" customFormat="1" ht="12"/>
    <row r="385" s="1" customFormat="1" ht="12"/>
    <row r="386" s="1" customFormat="1" ht="12"/>
    <row r="387" s="1" customFormat="1" ht="12"/>
    <row r="388" s="1" customFormat="1" ht="12"/>
    <row r="389" s="1" customFormat="1" ht="12"/>
    <row r="390" s="1" customFormat="1" ht="12"/>
    <row r="391" s="1" customFormat="1" ht="12"/>
    <row r="392" s="1" customFormat="1" ht="12"/>
    <row r="393" s="1" customFormat="1" ht="12"/>
    <row r="394" s="1" customFormat="1" ht="12"/>
    <row r="395" s="1" customFormat="1" ht="12"/>
    <row r="396" s="1" customFormat="1" ht="12"/>
    <row r="397" s="1" customFormat="1" ht="12"/>
    <row r="398" s="1" customFormat="1" ht="12"/>
    <row r="399" s="1" customFormat="1" ht="12"/>
    <row r="400" s="1" customFormat="1" ht="12"/>
    <row r="401" s="1" customFormat="1" ht="12"/>
    <row r="402" s="1" customFormat="1" ht="12"/>
    <row r="403" s="1" customFormat="1" ht="12"/>
    <row r="404" s="1" customFormat="1" ht="12"/>
    <row r="405" s="1" customFormat="1" ht="12"/>
    <row r="406" s="1" customFormat="1" ht="12"/>
    <row r="407" s="1" customFormat="1" ht="12"/>
    <row r="408" s="1" customFormat="1" ht="12"/>
    <row r="409" s="1" customFormat="1" ht="12"/>
    <row r="410" s="1" customFormat="1" ht="12"/>
    <row r="411" s="1" customFormat="1" ht="12"/>
    <row r="412" s="1" customFormat="1" ht="12"/>
    <row r="413" s="1" customFormat="1" ht="12"/>
    <row r="414" s="1" customFormat="1" ht="12"/>
    <row r="415" s="1" customFormat="1" ht="12"/>
    <row r="416" s="1" customFormat="1" ht="12"/>
    <row r="417" s="1" customFormat="1" ht="12"/>
    <row r="418" s="1" customFormat="1" ht="12"/>
    <row r="419" s="1" customFormat="1" ht="12"/>
    <row r="420" s="1" customFormat="1" ht="12"/>
    <row r="421" s="1" customFormat="1" ht="12"/>
    <row r="422" s="1" customFormat="1" ht="12"/>
    <row r="423" s="1" customFormat="1" ht="12"/>
    <row r="424" s="1" customFormat="1" ht="12"/>
    <row r="425" s="1" customFormat="1" ht="12"/>
    <row r="426" s="1" customFormat="1" ht="12"/>
    <row r="427" s="1" customFormat="1" ht="12"/>
    <row r="428" s="1" customFormat="1" ht="12"/>
    <row r="429" s="1" customFormat="1" ht="12"/>
    <row r="430" s="1" customFormat="1" ht="12"/>
    <row r="431" s="1" customFormat="1" ht="12"/>
    <row r="432" s="1" customFormat="1" ht="12"/>
    <row r="433" s="1" customFormat="1" ht="12"/>
    <row r="434" s="1" customFormat="1" ht="12"/>
    <row r="435" s="1" customFormat="1" ht="12"/>
    <row r="436" s="1" customFormat="1" ht="12"/>
    <row r="437" s="1" customFormat="1" ht="12"/>
    <row r="438" s="1" customFormat="1" ht="12"/>
    <row r="439" s="1" customFormat="1" ht="12"/>
    <row r="440" s="1" customFormat="1" ht="12"/>
    <row r="441" s="1" customFormat="1" ht="12"/>
    <row r="442" s="1" customFormat="1" ht="12"/>
    <row r="443" s="1" customFormat="1" ht="12"/>
    <row r="444" s="1" customFormat="1" ht="12"/>
    <row r="445" s="1" customFormat="1" ht="12"/>
    <row r="446" s="1" customFormat="1" ht="12"/>
    <row r="447" s="1" customFormat="1" ht="12"/>
    <row r="448" s="1" customFormat="1" ht="12"/>
    <row r="449" s="1" customFormat="1" ht="12"/>
    <row r="450" s="1" customFormat="1" ht="12"/>
    <row r="451" s="1" customFormat="1" ht="12"/>
    <row r="452" s="1" customFormat="1" ht="12"/>
    <row r="453" s="1" customFormat="1" ht="12"/>
    <row r="454" s="1" customFormat="1" ht="12"/>
    <row r="455" s="1" customFormat="1" ht="12"/>
    <row r="456" s="1" customFormat="1" ht="12"/>
    <row r="457" s="1" customFormat="1" ht="12"/>
    <row r="458" s="1" customFormat="1" ht="12"/>
    <row r="459" s="1" customFormat="1" ht="12"/>
    <row r="460" s="1" customFormat="1" ht="12"/>
    <row r="461" s="1" customFormat="1" ht="12"/>
    <row r="462" s="1" customFormat="1" ht="12"/>
    <row r="463" s="1" customFormat="1" ht="12"/>
    <row r="464" s="1" customFormat="1" ht="12"/>
    <row r="465" s="1" customFormat="1" ht="12"/>
    <row r="466" s="1" customFormat="1" ht="12"/>
    <row r="467" s="1" customFormat="1" ht="12"/>
    <row r="468" s="1" customFormat="1" ht="12"/>
    <row r="469" s="1" customFormat="1" ht="12"/>
    <row r="470" s="1" customFormat="1" ht="12"/>
    <row r="471" s="1" customFormat="1" ht="12"/>
    <row r="472" s="1" customFormat="1" ht="12"/>
    <row r="473" s="1" customFormat="1" ht="12"/>
    <row r="474" s="1" customFormat="1" ht="12"/>
    <row r="475" s="1" customFormat="1" ht="12"/>
    <row r="476" s="1" customFormat="1" ht="12"/>
    <row r="477" s="1" customFormat="1" ht="12"/>
    <row r="478" s="1" customFormat="1" ht="12"/>
    <row r="479" s="1" customFormat="1" ht="12"/>
    <row r="480" s="1" customFormat="1" ht="12"/>
    <row r="481" s="1" customFormat="1" ht="12"/>
    <row r="482" s="1" customFormat="1" ht="12"/>
    <row r="483" s="1" customFormat="1" ht="12"/>
    <row r="484" s="1" customFormat="1" ht="12"/>
    <row r="485" s="1" customFormat="1" ht="12"/>
    <row r="486" s="1" customFormat="1" ht="12"/>
    <row r="487" s="1" customFormat="1" ht="12"/>
    <row r="488" s="1" customFormat="1" ht="12"/>
    <row r="489" s="1" customFormat="1" ht="12"/>
    <row r="490" s="1" customFormat="1" ht="12"/>
    <row r="491" s="1" customFormat="1" ht="12"/>
    <row r="492" s="1" customFormat="1" ht="12"/>
    <row r="493" s="1" customFormat="1" ht="12"/>
    <row r="494" s="1" customFormat="1" ht="12"/>
    <row r="495" s="1" customFormat="1" ht="12"/>
    <row r="496" s="1" customFormat="1" ht="12"/>
    <row r="497" s="1" customFormat="1" ht="12"/>
    <row r="498" s="1" customFormat="1" ht="12"/>
    <row r="499" s="1" customFormat="1" ht="12"/>
    <row r="500" s="1" customFormat="1" ht="12"/>
    <row r="501" s="1" customFormat="1" ht="12"/>
    <row r="502" s="1" customFormat="1" ht="12"/>
    <row r="503" s="1" customFormat="1" ht="12"/>
    <row r="504" s="1" customFormat="1" ht="12"/>
    <row r="505" s="1" customFormat="1" ht="12"/>
    <row r="506" s="1" customFormat="1" ht="12"/>
    <row r="507" s="1" customFormat="1" ht="12"/>
    <row r="508" s="1" customFormat="1" ht="12"/>
    <row r="509" s="1" customFormat="1" ht="12"/>
    <row r="510" s="1" customFormat="1" ht="12"/>
    <row r="511" s="1" customFormat="1" ht="12"/>
    <row r="512" s="1" customFormat="1" ht="12"/>
    <row r="513" s="1" customFormat="1" ht="12"/>
    <row r="514" s="1" customFormat="1" ht="12"/>
    <row r="515" s="1" customFormat="1" ht="12"/>
    <row r="516" s="1" customFormat="1" ht="12"/>
    <row r="517" s="1" customFormat="1" ht="12"/>
    <row r="518" s="1" customFormat="1" ht="12"/>
    <row r="519" s="1" customFormat="1" ht="12"/>
    <row r="520" s="1" customFormat="1" ht="12"/>
    <row r="521" s="1" customFormat="1" ht="12"/>
    <row r="522" s="1" customFormat="1" ht="12"/>
    <row r="523" s="1" customFormat="1" ht="12"/>
    <row r="524" s="1" customFormat="1" ht="12"/>
    <row r="525" s="1" customFormat="1" ht="12"/>
    <row r="526" s="1" customFormat="1" ht="12"/>
    <row r="527" s="1" customFormat="1" ht="12"/>
    <row r="528" s="1" customFormat="1" ht="12"/>
    <row r="529" s="1" customFormat="1" ht="12"/>
    <row r="530" s="1" customFormat="1" ht="12"/>
    <row r="531" s="1" customFormat="1" ht="12"/>
    <row r="532" s="1" customFormat="1" ht="12"/>
    <row r="533" s="1" customFormat="1" ht="12"/>
    <row r="534" s="1" customFormat="1" ht="12"/>
    <row r="535" s="1" customFormat="1" ht="12"/>
    <row r="536" s="1" customFormat="1" ht="12"/>
    <row r="537" s="1" customFormat="1" ht="12"/>
    <row r="538" s="1" customFormat="1" ht="12"/>
    <row r="539" s="1" customFormat="1" ht="12"/>
    <row r="540" s="1" customFormat="1" ht="12"/>
    <row r="541" s="1" customFormat="1" ht="12"/>
    <row r="542" s="1" customFormat="1" ht="12"/>
    <row r="543" s="1" customFormat="1" ht="12"/>
    <row r="544" s="1" customFormat="1" ht="12"/>
    <row r="545" s="1" customFormat="1" ht="12"/>
    <row r="546" s="1" customFormat="1" ht="12"/>
    <row r="547" s="1" customFormat="1" ht="12"/>
    <row r="548" s="1" customFormat="1" ht="12"/>
    <row r="549" s="1" customFormat="1" ht="12"/>
    <row r="550" s="1" customFormat="1" ht="12"/>
    <row r="551" s="1" customFormat="1" ht="12"/>
    <row r="552" s="1" customFormat="1" ht="12"/>
    <row r="553" s="1" customFormat="1" ht="12"/>
    <row r="554" s="1" customFormat="1" ht="12"/>
    <row r="555" s="1" customFormat="1" ht="12"/>
    <row r="556" s="1" customFormat="1" ht="12"/>
    <row r="557" s="1" customFormat="1" ht="12"/>
    <row r="558" s="1" customFormat="1" ht="12"/>
    <row r="559" s="1" customFormat="1" ht="12"/>
    <row r="560" s="1" customFormat="1" ht="12"/>
    <row r="561" spans="1:3" s="2" customFormat="1" ht="12">
      <c r="A561" s="1"/>
      <c r="B561" s="1"/>
      <c r="C561" s="1"/>
    </row>
    <row r="562" spans="1:3" s="2" customFormat="1" ht="12"/>
    <row r="563" spans="1:3" s="2" customFormat="1" ht="12"/>
    <row r="564" spans="1:3" s="2" customFormat="1" ht="12"/>
    <row r="565" spans="1:3" s="2" customFormat="1" ht="12"/>
    <row r="566" spans="1:3" s="2" customFormat="1" ht="12"/>
    <row r="567" spans="1:3" s="2" customFormat="1" ht="12"/>
    <row r="568" spans="1:3" s="2" customFormat="1" ht="12"/>
    <row r="569" spans="1:3" s="2" customFormat="1" ht="12"/>
    <row r="570" spans="1:3" s="2" customFormat="1" ht="12"/>
    <row r="571" spans="1:3" s="2" customFormat="1" ht="12"/>
    <row r="572" spans="1:3" s="2" customFormat="1" ht="12"/>
    <row r="573" spans="1:3" s="2" customFormat="1" ht="12"/>
    <row r="574" spans="1:3" s="2" customFormat="1" ht="12"/>
    <row r="575" spans="1:3" s="2" customFormat="1" ht="12"/>
    <row r="576" spans="1:3" s="2" customFormat="1" ht="12"/>
    <row r="577" s="2" customFormat="1" ht="12"/>
    <row r="578" s="2" customFormat="1" ht="12"/>
    <row r="579" s="2" customFormat="1" ht="12"/>
    <row r="580" s="2" customFormat="1" ht="12"/>
    <row r="581" s="2" customFormat="1" ht="12"/>
    <row r="582" s="2" customFormat="1" ht="12"/>
    <row r="583" s="2" customFormat="1" ht="12"/>
    <row r="584" s="2" customFormat="1" ht="12"/>
    <row r="585" s="2" customFormat="1" ht="12"/>
    <row r="586" s="2" customFormat="1" ht="12"/>
    <row r="587" s="2" customFormat="1" ht="12"/>
    <row r="588" s="2" customFormat="1" ht="12"/>
    <row r="589" s="2" customFormat="1" ht="12"/>
    <row r="590" s="2" customFormat="1" ht="12"/>
    <row r="591" s="2" customFormat="1" ht="12"/>
    <row r="592" s="2" customFormat="1" ht="12"/>
    <row r="593" s="2" customFormat="1" ht="12"/>
    <row r="594" s="2" customFormat="1" ht="12"/>
    <row r="595" s="2" customFormat="1" ht="12"/>
    <row r="596" s="2" customFormat="1" ht="12"/>
    <row r="597" s="2" customFormat="1" ht="12"/>
    <row r="598" s="2" customFormat="1" ht="12"/>
    <row r="599" s="2" customFormat="1" ht="12"/>
    <row r="600" s="2" customFormat="1" ht="12"/>
    <row r="601" s="2" customFormat="1" ht="12"/>
    <row r="602" s="2" customFormat="1" ht="12"/>
    <row r="603" s="2" customFormat="1" ht="12"/>
    <row r="604" s="2" customFormat="1" ht="12"/>
    <row r="605" s="2" customFormat="1" ht="12"/>
    <row r="606" s="2" customFormat="1" ht="12"/>
    <row r="607" s="2" customFormat="1" ht="12"/>
    <row r="608" s="2" customFormat="1" ht="12"/>
    <row r="609" s="2" customFormat="1" ht="12"/>
    <row r="610" s="2" customFormat="1" ht="12"/>
    <row r="611" s="2" customFormat="1" ht="12"/>
    <row r="612" s="2" customFormat="1" ht="12"/>
    <row r="613" s="2" customFormat="1" ht="12"/>
    <row r="614" s="2" customFormat="1" ht="12"/>
    <row r="615" s="2" customFormat="1" ht="12"/>
    <row r="616" s="2" customFormat="1" ht="12"/>
    <row r="617" s="2" customFormat="1" ht="12"/>
    <row r="618" s="2" customFormat="1" ht="12"/>
    <row r="619" s="2" customFormat="1" ht="12"/>
    <row r="620" s="2" customFormat="1" ht="12"/>
    <row r="621" s="2" customFormat="1" ht="12"/>
    <row r="622" s="2" customFormat="1" ht="12"/>
    <row r="623" s="2" customFormat="1" ht="12"/>
    <row r="624" s="2" customFormat="1" ht="12"/>
    <row r="625" spans="1:3" s="2" customFormat="1" ht="12"/>
    <row r="626" spans="1:3">
      <c r="A626" s="2"/>
      <c r="B626" s="2"/>
      <c r="C626" s="2"/>
    </row>
  </sheetData>
  <mergeCells count="3">
    <mergeCell ref="A1:E1"/>
    <mergeCell ref="A2:C2"/>
    <mergeCell ref="A5:E5"/>
  </mergeCells>
  <phoneticPr fontId="24" type="noConversion"/>
  <printOptions horizontalCentered="1"/>
  <pageMargins left="0.98402777777777795" right="0.78680555555555598" top="0.98402777777777795" bottom="0.78680555555555598" header="0.31388888888888899" footer="0.31388888888888899"/>
  <pageSetup paperSize="9" orientation="landscape"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统计表</vt:lpstr>
      <vt:lpstr>行政许可</vt:lpstr>
      <vt:lpstr>行政处罚</vt:lpstr>
      <vt:lpstr>行政强制</vt:lpstr>
      <vt:lpstr>行政征收</vt:lpstr>
      <vt:lpstr>行政确认</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2020-06-30T02:00:05Z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