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55" yWindow="60" windowWidth="14265" windowHeight="9660" tabRatio="751" activeTab="2"/>
  </bookViews>
  <sheets>
    <sheet name="统计表" sheetId="1" r:id="rId1"/>
    <sheet name="行政许可" sheetId="4" r:id="rId2"/>
    <sheet name="行政处罚" sheetId="2" r:id="rId3"/>
    <sheet name="行政强制" sheetId="5" r:id="rId4"/>
    <sheet name="行政奖励" sheetId="6" r:id="rId5"/>
    <sheet name="行政确认" sheetId="7" r:id="rId6"/>
    <sheet name="其他权力" sheetId="9" r:id="rId7"/>
  </sheets>
  <calcPr calcId="125725"/>
</workbook>
</file>

<file path=xl/calcChain.xml><?xml version="1.0" encoding="utf-8"?>
<calcChain xmlns="http://schemas.openxmlformats.org/spreadsheetml/2006/main">
  <c r="L4" i="1"/>
  <c r="L3"/>
</calcChain>
</file>

<file path=xl/sharedStrings.xml><?xml version="1.0" encoding="utf-8"?>
<sst xmlns="http://schemas.openxmlformats.org/spreadsheetml/2006/main" count="2012" uniqueCount="1591">
  <si>
    <t>对在演出经营活动中，不履行应尽义务，倒卖、转让演出活动经营权的处罚</t>
  </si>
  <si>
    <t>【行政法规】《营业性演出管理条例》（国务院令第528号发布，第666号予以修改）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【规章】《营业性演出管理条例实施细则》（文化部令第47号）
    第五十四条  违反本实施细则第二十八条、第二十九条规定，在演出经营活动中，不履行应尽义务，倒卖、转让演出活动经营权的，由县级文化主管部门依照《条例》第四十五条规定给予处罚。</t>
  </si>
  <si>
    <t>0203371000</t>
  </si>
  <si>
    <t>对未经批准，擅自出售演出门票的处罚</t>
  </si>
  <si>
    <t>【规章】《营业性演出管理条例实施细则》（文化部令第47号）。
    第五十五条  违反本实施细则第三十条规定，未经批准，擅自出售演出门票的，由县级文化主管部门责令停止违法活动，并处3万元以下罚款。</t>
  </si>
  <si>
    <t>0203372000</t>
  </si>
  <si>
    <t>对演出举办单位没有现场演唱、演奏记录，以假演奏等手段欺骗观众的的处罚</t>
  </si>
  <si>
    <t>【行政法规】《营业性演出管理条例》（国务院令第528号发布，第666号予以修改）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【规章】《营业性演出管理条例实施细则》（文化部令第47号）
    第五十六条  违反本实施细则第三十一条规定，演出举办单位没有现场演唱、演奏记录的，由县级文化主管部门处以3000元以下罚款。以假演奏等手段欺骗观众的，由县级文化主管部门依照《条例》第四十七条的规定给予处罚。</t>
  </si>
  <si>
    <t>0203373000</t>
  </si>
  <si>
    <t>对演出举办单位拒不接受检查的处罚</t>
  </si>
  <si>
    <t>【规章】《营业性演出管理条例实施细则》（文化部令第47号）
    第五十八条  县级以上文化主管部门或者文化行政执法机构检查营业性演出现场，演出举办单位拒不接受检查的，由县级以上文化主管部门或者文化行政执法机构处以3万元以下罚款。</t>
  </si>
  <si>
    <t>0203374000</t>
  </si>
  <si>
    <t>对娱乐场所及其从业人员实施贩卖、提供毒品，或者组织、强迫、教唆、引诱、欺骗、容留他人吸食、注射毒品；组织、强迫、引诱、容留、介绍他人卖淫、嫖娼；制作、贩卖、传播淫秽物品；提供或者从事以营利为目的的陪侍；赌博；从事邪教、迷信活动以及其他违法犯罪行为或为进入娱乐场人员实施上述行为提供条件的处罚</t>
  </si>
  <si>
    <t>对娱乐场所实施条例第十四条禁止行为的情节严重的处罚</t>
  </si>
  <si>
    <t>0203375000</t>
  </si>
  <si>
    <t>对娱乐场所指使、纵容从业人员侵害消费者人身权利造成严重后果的处罚</t>
  </si>
  <si>
    <t>【行政法规】《娱乐场所管理条例》（国务院令第363号发布，第666号予以修改）
    第四十六条　娱乐场所指使、纵容从业人员侵害消费者人身权利的，应当依法承担民事责任，并由县级公安部门责令停业整顿1个月至3个月；造成严重后果的，由原发证机关吊销娱乐经营许可证。
【规范性文件】《省政府关于不再保留非行政许可审批事项和取消下放转移一批行政审批项目的通知》（苏政发〔2014〕98号）
    第93条  中外合资经营、中外合作经营娱乐场所审批下放至设区的市级文化行政主管部门。</t>
  </si>
  <si>
    <t>0203376000</t>
  </si>
  <si>
    <t>对歌舞娱乐场所的歌曲点播系统与境外的曲库联接的或播放的曲目、屏幕画面或者游艺娱乐场所电子游戏机内的游戏项目含有禁止内容的或接纳未成年人的或游艺娱乐场所设置的电子游戏机在国家法定节假日外向未成年人提供的以及娱乐场所容纳的消费者超过核定人数的处罚</t>
  </si>
  <si>
    <t xml:space="preserve">【行政法规】《娱乐场所管理条例》（国务院令第363号发布，第666号予以修改）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t>
  </si>
  <si>
    <t>0203377000</t>
  </si>
  <si>
    <t>对变更有关事项未按照规定申请重新核发娱乐经营许可证的，或在禁止营业时间内营业的，或从业人员在营业期间未统一着装并佩带工作标志的的处罚</t>
  </si>
  <si>
    <t>对变更有关事项，未按照规定申请重新核发娱乐经营许可证的，在禁止营业时间内营业的，从业人员在营业期间未统一着装并佩带工作标志的的处罚</t>
  </si>
  <si>
    <t>0203378000</t>
  </si>
  <si>
    <t>对未按照规定建立从业人员名簿、营业日志，或者发现违法犯罪行为未按照条例规定报告的处罚</t>
  </si>
  <si>
    <t>0203379000</t>
  </si>
  <si>
    <t>对未按照规定悬挂警示标志、未成年人禁入或者限入标志的处罚</t>
  </si>
  <si>
    <t>【行政法规】《娱乐场所管理条例》（国务院令第363号发布，第666号予以修改）
    第五十一条　娱乐场所未按照本条例规定悬挂警示标志、未成年人禁入或者限入标志的，由县级人民政府文化主管部门、县级公安部门依据法定职权责令改正，给予警告。</t>
  </si>
  <si>
    <t>0203380000</t>
  </si>
  <si>
    <t xml:space="preserve">对2年内被处以3次警告或者罚款又有违法行为应受行政处罚的处罚
</t>
  </si>
  <si>
    <t>【行政法规】《娱乐场所管理条例》（国务院令第363号发布，第666号予以修改）
    第五十三条　因擅自从事娱乐场所经营活动被依法取缔的，其投资人员和负责人终身不得投资开办娱乐场所或者担任娱乐场所的法定代表人、负责人。
    娱乐场所因违反本条例规定，被吊销或者撤销娱乐经营许可证的，自被吊销或者撤销之日起，其法定代表人、负责人5年内不得担任娱乐场所的法定代表人、负责人。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</si>
  <si>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0203381000</t>
  </si>
  <si>
    <t>对2年内被2次责令停业整顿又有违法行为应受行政处罚的处罚</t>
  </si>
  <si>
    <t>0203382000</t>
  </si>
  <si>
    <t>对歌舞娱乐场所播放、表演的节目含有禁止内容、擅自变更歌曲点播系统或将点播系统连接至境外曲库的处罚</t>
  </si>
  <si>
    <t>0203383000</t>
  </si>
  <si>
    <t>对设置未经文化主管部门内容核查的游戏游艺设备，进行有奖经营活动的，奖品目录未报所在地县级文化主管部门备案的处罚</t>
  </si>
  <si>
    <t>0203384000</t>
  </si>
  <si>
    <t>对游艺娱乐场所擅自变更游戏游艺设备的处罚</t>
  </si>
  <si>
    <t>【行政法规】《娱乐场所管理条例》（国务院令第363号发布，第666号予以修改）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【规章】《娱乐场所管理办法》（文化部令第55号）
    第三十条  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违反本办法第二十一条第（四）项规定的，由县级以上人民政府文化主管部门依照《条例》第五十条予以处罚；违反本办法第二十一条第（五）项规定的，由县级以上人民政府文化主管部门依照《条例》第四十七条予以处罚。</t>
  </si>
  <si>
    <t>0203385000</t>
  </si>
  <si>
    <t>对游艺娱乐场所未实行游艺游戏分区经营并设置明显标志的处罚</t>
  </si>
  <si>
    <t>【行政法规】《娱乐场所管理条例》（国务院令第363号发布，第666号予以修改）
    第五十一条　娱乐场所未按照本条例规定悬挂警示标志、未成年人禁入或者限入标志的，由县级人民政府文化主管部门、县级公安部门依据法定职权责令改正，给予警告。
【规章】《娱乐场所管理办法》（文化部令第55号）
    第三十条  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违反本办法第二十一条第（四）项规定的，由县级以上人民政府文化主管部门依照《条例》第五十条予以处罚；违反本办法第二十一条第（五）项规定的，由县级以上人民政府文化主管部门依照《条例》第四十七条予以处罚。</t>
  </si>
  <si>
    <t>0203386000</t>
  </si>
  <si>
    <t>对游艺娱乐场除国家法定节假日外，有未成年人进入游戏区的处罚</t>
  </si>
  <si>
    <t>0203387000</t>
  </si>
  <si>
    <t>对娱乐场所为未经文化主管部门批准的营业性演出活动提供场地的处罚</t>
  </si>
  <si>
    <t>【规章】《娱乐场所管理办法》（文化部令第55号）
    第二十二条第一款  娱乐场所不得为未经文化主管部门批准的营业性演出活动提供场地。
    第三十一条  娱乐场所违反本办法第二十二条第一款规定的，由县级以上人民政府文化主管部门责令改正，并处5000元以上1万元以下罚款。</t>
  </si>
  <si>
    <t>0203388000</t>
  </si>
  <si>
    <t>对娱乐场所对消费者利用娱乐场所从事违法违规活动行为未及时采取措施并依法报告的处罚</t>
  </si>
  <si>
    <t>0203389000</t>
  </si>
  <si>
    <t>对娱乐场所未按规定悬挂娱乐经营许可证、设置未成年人禁入或限入标识并注明举报电话的处罚</t>
  </si>
  <si>
    <t>【规章】《娱乐场所管理办法》（文化部令第55号）
    第三十三条  娱乐场所违反本办法第二十四条规定的，由县级以上人民政府文化主管部门责令改正，予以警告。</t>
  </si>
  <si>
    <t>0203390000</t>
  </si>
  <si>
    <t>对娱乐场所不配合文化主管部门的日常检查和技术监管措施的处罚</t>
  </si>
  <si>
    <t>【规章】《娱乐场所管理办法》（文化部令第55号）
    第三十四条  娱乐场所违反本办法第二十五条规定的，由县级以上人民政府文化主管部门予以警告，并处5000元以上1万元以下罚款。</t>
  </si>
  <si>
    <t>0203391000</t>
  </si>
  <si>
    <t>对未经批准，擅自从事经营性互联网文化活动的处罚</t>
  </si>
  <si>
    <t>【行政法规】 《无照经营查处取缔办法》（ 国务院令第370号）
    第四条　下列违法行为，由工商行政管理部门依照本办法的规定予以查处：
　　(一)应当取得而未依法取得许可证或者其他批准文件和营业执照，擅自从事经营活动的无照经营行为;
　　(二)无须取得许可证或者其他批准文件即可取得营业执照而未依法取得营业执照，擅自从事经营活动的无照经营行为;
　　(三)已经依法取得许可证或者其他批准文件，但未依法取得营业执照，擅自从事经营活动的无照经营行为;
　　(四)已经办理注销登记或者被吊销营业执照，以及营业执照有效期届满后未按照规定重新办理登记手续，擅自继续从事经营活动的无照经营行为;
　　(五)超出核准登记的经营范围、擅自从事应当取得许可证或者其他批准文件方可从事的经营活动的违法经营行为。
　　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第十四条　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
　　第十五条　知道或者应当知道属于本办法规定的无照经营行为而为其提供生产经营场所、运输、保管、仓储等条件的，由工商行政管理部门责令立即停止违法行为，没收违法所得，并处2万元以下的罚款;为危害人体健康、存在重大安全隐患、威胁公共安全、破坏环境资源的无照经营行为提供生产经营场所、运输、保管、仓储等条件的，并处5万元以上50万元以下的罚款。
　　第十六条　当事人擅自动用、调换、转移、损毁被查封、扣押财物的，由工商行政管理部门责令改正，处被动用、调换、转移、损毁财物价值5%以上20%以下的罚款;拒不改正的，处被动用、调换、转移、损毁财物价值1倍以上3倍以下的罚款。
    第十七条  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
【规章】 《互联网文化管理暂行规定》（文化部令第51号）                                      
    第二十一条　未经批准，擅自从事经营性互联网文化活动的，由县级以上人民政府文化行政部门或者文化市场综合执法机构依据《无照经营查处取缔办法》的规定予以查处。</t>
  </si>
  <si>
    <t>0203392000</t>
  </si>
  <si>
    <t>对互联网文化单位未在其网站主页的显著位置标明文化行政部门颁发的《网络文化经营许可证》编号或者备案编号的处罚</t>
  </si>
  <si>
    <t>【规章】《互联网文化管理暂行规定》（文化部令第51号）                                                                                      
     第二十三条　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</si>
  <si>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0203393000</t>
  </si>
  <si>
    <t>对经营性互联网文化单位未按规定办理变更手续的处罚</t>
  </si>
  <si>
    <t>【规章】 《互联网文化管理暂行规定》（文化部令第51号）                                                                                      
     第二十四条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t>
  </si>
  <si>
    <t>0203394000</t>
  </si>
  <si>
    <t>对经营互联网文化产品未在其显著位置表明文化部批准文号、备案编号的处罚</t>
  </si>
  <si>
    <t>【规章】《互联网文化管理暂行规定》（文化部令第51号）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</si>
  <si>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0203395000</t>
  </si>
  <si>
    <t>对擅自变更进口互联网文化产品的名称或者增删内容的处罚</t>
  </si>
  <si>
    <t>【规章】《互联网文化管理暂行规定》（文化部令第51号）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</si>
  <si>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0203396000</t>
  </si>
  <si>
    <t>对经营国产互联网文化产品逾期未报文化行政部门备案的处罚</t>
  </si>
  <si>
    <t>【规章】《互联网文化管理暂行规定》（文化部令第51号）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</si>
  <si>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0203397000</t>
  </si>
  <si>
    <t>对互联网文化单位提供含有法定禁止内容或者未经批准进口的互联网文化产品的处罚</t>
  </si>
  <si>
    <t>【规章】《互联网文化管理暂行规定》（文化部令第51号）                                                                                      
     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</si>
  <si>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0203398000</t>
  </si>
  <si>
    <t>对经营性互联网文化单位未按规定建立自审制度，对互联网文化产品内容和活动的自查与管理的处罚</t>
  </si>
  <si>
    <t>【规章】《互联网文化管理暂行规定》（文化部令第51号）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t>
  </si>
  <si>
    <t>0203399000</t>
  </si>
  <si>
    <t>对经营性互联网文化单位发现所提供的互联网文化产品含有法定禁止内容未按规定采取措施的处罚</t>
  </si>
  <si>
    <t>【规章】《互联网文化管理暂行规定》（文化部令第51号）                                                                                      
    第十九条　互联网文化单位发现所提供的互联网文化产品含有本规定第十六条所列内容之一的，应当立即停止提供，保存有关记录，向所在地省、自治区、直辖市人民政府文化行政部门报告并抄报文化部。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</si>
  <si>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0203400000</t>
  </si>
  <si>
    <t>对从事艺术品经营活动的经营单位未按规定向文化行政部门备案的处罚</t>
  </si>
  <si>
    <t>【规章】《艺术品经营管理办法》（文化部令第56号）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</si>
  <si>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对从事艺术品经营活动的经营单位没有到文化部门备案的处罚</t>
  </si>
  <si>
    <t>0203401000</t>
  </si>
  <si>
    <t>对经营含有禁止内容的艺术品和禁止经营艺术品的处罚</t>
  </si>
  <si>
    <t>【规章】 《艺术品经营管理办法》（文化部令第56号）    
    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</si>
  <si>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0203402000</t>
  </si>
  <si>
    <t>对艺术品经营单位存在禁止性经营行为的处罚</t>
  </si>
  <si>
    <t>【规章】《艺术品经营管理办法》（文化部令第56号） 
    第八条  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</si>
  <si>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0203403000</t>
  </si>
  <si>
    <t>对艺术品经营单位违反经营管理规定的处罚</t>
  </si>
  <si>
    <t>【规章】《艺术品经营管理办法》（文化部令第56号）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</si>
  <si>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0203404000</t>
  </si>
  <si>
    <t>对擅自开展艺术品进出口经营活动的处罚</t>
  </si>
  <si>
    <t>【规章】《艺术品经营管理办法》（文化部令第56号）
    第十八条第一款  任何单位或者个人不得销售或者利用其他商业形式传播未经文化行政部门批准进口的艺术品。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</si>
  <si>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0203405000</t>
  </si>
  <si>
    <t>对公共文化体育设施管理单位未按规定履行对公众开放、公示服务事项、提醒说明、安全管理、备案等义务的处罚</t>
  </si>
  <si>
    <t>【行政法规】《公共文化体育设施条例》（国务院令第382号）              
    第三十条  公共文化体育设施管理单位有下列行为之一的，由文化行政主管部门、体育行政主管部门依据各自职责责令限期改正；造成严重后果的，对负有责任的主管人员和其他直接责任人员，依法给予行政处分：
    （一）未按照规定的最低时限对公众开放的；                          
    （二）未公示其服务项目、开放时间等事项的；                     
    （三）未在醒目位置标明设施的使用方法或者注意事项的；
    （四）未建立、健全公共文化体育设施的安全管理制度的；
    （五）未将公共文化体育设施的名称、地址、服务项目等内容报文化行政主管部门、体育行政主管部门备案的。</t>
  </si>
  <si>
    <t>0203406000</t>
  </si>
  <si>
    <t xml:space="preserve">对公共文化体育设施管理单位违反规定提供服务活动、出租设施的处罚
</t>
  </si>
  <si>
    <t>【行政法规】《公共文化体育设施条例》（国务院令第382号）
    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                                                                
    （一）开展与公共文化体育设施功能、用途不相适应的服务活动的； 
    （二）违反本条例规定出租公共文化体育设施的。</t>
  </si>
  <si>
    <t>对公共文化体育设施管理单位违反规定提供服务活动、出租设施的处罚</t>
  </si>
  <si>
    <t>0203407000</t>
  </si>
  <si>
    <t>对未经批准擅自或者变相开办艺术考级活动的处罚</t>
  </si>
  <si>
    <t>【规章】 《社会艺术水平考级管理办法》（文化部令第31号）
    第二十九条  未经批准擅自或者变相开办艺术考级活动的，由文化行政部门责令其停止违法活动并退还所收取的费用，宣布考试无效，并处以10000元以上30000元以下的罚款。</t>
  </si>
  <si>
    <t>0203408000</t>
  </si>
  <si>
    <t>对艺术考级机构未按规定履行备案义务的处罚</t>
  </si>
  <si>
    <t>【规章】《社会艺术水平考级管理办法》（文化部令第31号）                                                                                           
    第三十条  艺术考级机构有下列行为之一的，由文化行政部门予以警告，责令改正并处以1000元以上3000元以下的罚款：                                                   
    （一）未按规定报审批机关备案即发布考级简章的； 
    （二）组织艺术考级活动未按规定将考级时间、考级地点、考生数量、考场安排等情况报文化行政部门备案； 
    （三）艺术考级活动结束后未按规定将发放艺术考级证书的名单报文化行政部门备案； 
    （四）艺术考级考官及考级工作机构主要负责人、办公地点有变动未按规定向审批机关备案。</t>
  </si>
  <si>
    <t>0203409000</t>
  </si>
  <si>
    <t>对艺术考级机构未按规定组织艺术考级活动、执考考官及其行为违法的处罚</t>
  </si>
  <si>
    <t>【规章】《社会艺术水平考级管理办法》（文化部令第31号）                                    
    第三十一条  艺术考级机构有下列行为之一的，由文化行政部门责令停止考级活动，宣布考试无效，并处以2000元以上5000元以下罚款；考生因此受到的损失由艺术考级机构赔偿：                                   
    （一）未按核准的艺术考级专业组织艺术考级活动的； 
    （二）执考考官及其行为不符合第二十三条和第二十四条规定的； 
    （三）未按规定要求实行回避的； 
    （四）考级过程中徇私舞弊、弄虚作假的。</t>
  </si>
  <si>
    <t>对艺术考级机构不按规定委托承办单位、发放《社会艺术水平考级证书》、扩大设置考场范围、多收费以及阻挠抗拒监督检查的处罚</t>
  </si>
  <si>
    <t>0203410000</t>
  </si>
  <si>
    <t>【规章】《社会艺术水平考级管理办法》（文化部令第31号）                                                                                                
    第三十二条  艺术考级机构有下列行为之一的，由文化行政部门责令改正，给予停止1年艺术考级活动的处罚；情节严重的，取消开办艺术考级活动资格，收缴《社会艺术水平考级资格证书》：  
    （一）委托承办单位未按规定报文化行政部门备案或者委托的承办单位不符合规定的；
    （二）发放未经监制的《社会艺术水平考级证书》的；
    （三）向被宣布考试无效的考生发放《社会艺术水平考级证书》的；
    （四）未经批准，擅自扩大擅自扩大设置考场范围的；
    （五）违反物价管理部门核定的收费标准多收费的；
    （六）阻挠、抗拒文化行政部门工作人员监督检查的。</t>
  </si>
  <si>
    <t>0203411000</t>
  </si>
  <si>
    <t>对未经批准，擅自从事网络游戏上网运营、网络游戏虚拟货币发行或者网络游戏虚拟货币交易服务等网络游戏经营活动的处罚</t>
  </si>
  <si>
    <t>0203412000</t>
  </si>
  <si>
    <t>对网络游戏经营单位提供含有禁止内容的网络游戏产品和服务的处罚</t>
  </si>
  <si>
    <t>对提供含有禁止内容的网络游戏产品和服务的处罚</t>
  </si>
  <si>
    <t>0203413000</t>
  </si>
  <si>
    <t>对网络游戏经营单位变更网站名称、网站域名或者法定代表人、注册地址、经营地址、注册资金、股权结构以及许可经营范围没有办理变更手续的处罚</t>
  </si>
  <si>
    <t>0203414000</t>
  </si>
  <si>
    <t>对网络游戏经营单位上网运营未获得文化部内容审查批准的进口网络游戏的处罚</t>
  </si>
  <si>
    <t>【规章】《网络游戏管理暂行办法》（文化部令第49号）
    第十一条　国务院文化行政部门依法对进口网络游戏进行内容审查。进口网络游戏应当在获得国务院文化行政部门内容审查批准后，方可上网运营。申请进行内容审查需提交下列材料：
    （一）进口网络游戏内容审查申报表;
    （二）进口网络游戏内容说明书;
    （三）中、外文文本的版权贸易或者运营代理协议、原始著作权证明书和授权书的副本或者复印件;
    （四）申请单位的《网络文化经营许可证》和《营业执照》复印件;
    （五）内容审查所需的其他文件。
    第三十条第三项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（三）违反本办法第十一条的规定，上网运营未获得文化部内容审查批准的进口网络游戏的；　　</t>
  </si>
  <si>
    <t>0203415000</t>
  </si>
  <si>
    <t>对网络游戏经营单位进口网络游戏变更运营企业未按照要求重新申报的处罚</t>
  </si>
  <si>
    <t>【规章】《网络游戏管理暂行办法》（文化部令第49号）
    第十二条　申报进口网络游戏内容审查的，应当为依法获得独占性授权的网络游戏运营企业。
    批准进口的网络游戏变更运营企业的，由变更后的运营企业，按照本办法第十一条的规定，向国务院文化行政部门重新申报。
    经批准的进口网络游戏应当在其运营网站指定位置及游戏内显著位置标明批准文号。第三十条第四项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（四）违反本办法第十二条第二款的规定，进口网络游戏变更运营企业未按照要求重新申报的；</t>
  </si>
  <si>
    <t>0203416000</t>
  </si>
  <si>
    <t>对网络游戏经营单位对进口网络游戏内容进行实质性变动未报送审查的处罚</t>
  </si>
  <si>
    <t>【规章】《网络游戏管理暂行办法》（文化部令第49号）
    第十四条　进口网络游戏内容上网运营后需要进行实质性变动的，网络游戏运营企业应当将拟变更的内容报国务院文化行政部门进行内容审查。
    第三十条第五项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（五）违反本办法第十四条第一款的规定，对进口网络游戏内容进行实质性变动未报送审查的。</t>
  </si>
  <si>
    <t>0203417000</t>
  </si>
  <si>
    <t>对网络游戏经营单位未制定网络游戏用户指引和警示说明，并予以标明的，网络游戏含有违反社会公德的行为和违法犯罪的行为、妨害未成年人身心健康的内容的，未采取技术措施保护未成年人的处罚</t>
  </si>
  <si>
    <t>【规章】《网络游戏管理暂行办法》（文化部令第49号）
    第十六条　网络游戏经营单位应当根据网络游戏的内容、功能和适用人群，制定网络游戏用户指引和警示说明，并在网站和网络游戏的显著位置予以标明。
　　以未成年人为对象的网络游戏不得含有诱发未成年人模仿违反社会公德的行为和违法犯罪的行为的内容，以及恐怖、残酷等妨害未成年人身心健康的内容。
　　网络游戏经营单位应当按照国家规定，采取技术措施，禁止未成年人接触不适宜的游戏或者游戏功能，限制未成年人的游戏时间，预防未成年人沉迷网络。
　　第十七条　网络游戏经营单位不得授权无网络游戏运营资质的单位运营网络游戏。
　　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</si>
  <si>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0203418000</t>
  </si>
  <si>
    <t>对网络游戏经营单位不得授权无网络游戏运营资质的单位运营网络游戏的处罚</t>
  </si>
  <si>
    <t>0203419000</t>
  </si>
  <si>
    <t>对网络游戏经营单位在网络游戏中设置未经网络游戏用户同意的强制对战，网络游戏的推广和宣传不得含有本办法第九条禁止内容，诱导网络游戏用户获取网络游戏产品和服务的处罚</t>
  </si>
  <si>
    <t>【规章】 《网络游戏管理暂行办法》（文化部令第49号）
    第十六条　网络游戏经营单位应当根据网络游戏的内容、功能和适用人群，制定网络游戏用户指引和警示说明，并在网站和网络游戏的显著位置予以标明。
　　以未成年人为对象的网络游戏不得含有诱发未成年人模仿违反社会公德的行为和违法犯罪的行为的内容，以及恐怖、残酷等妨害未成年人身心健康的内容。
　　网络游戏经营单位应当按照国家规定，采取技术措施，禁止未成年人接触不适宜的游戏或者游戏功能，限制未成年人的游戏时间，预防未成年人沉迷网络。
　　第十七条　网络游戏经营单位不得授权无网络游戏运营资质的单位运营网络游戏。
　　第十八条　网络游戏经营单位应当遵守以下规定：
　　(一)不得在网络游戏中设置未经网络游戏用户同意的强制对战;
　　(二)网络游戏的推广和宣传不得含有本办法第九条禁止内容;
　　(三)不得以随机抽取等偶然方式，诱导网络游戏用户采取投入法定货币或者网络游戏虚拟货币方式获取网络游戏产品和服务。
    第三十一条　网络游戏经营单位违反本办法第十六条、第十七条、第十八条规定的，由县级以上文化行政部门或者文化市场综合执法机构责令改正，没收违法所得，并处10000元以上30000元以下罚款。</t>
  </si>
  <si>
    <t>0203420000</t>
  </si>
  <si>
    <t>对网络游戏运营企业发行网络游戏虚拟货币用于支付、购买实物或者兑换其它单位的产品和服务的处罚</t>
  </si>
  <si>
    <t>【规章】《网络游戏管理暂行办法》（文化部令第49号）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
    （三）保存网络游戏用户的购买记录。保存期限自用户最后一次接受服务之日起，不得少于180日；
    （四）将网络游戏虚拟货币发行种类、价格、总量等情况按规定报送注册地省级文化行政部门备案。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</si>
  <si>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0203421000</t>
  </si>
  <si>
    <t>对网络游戏运营企业以恶意占用用户预付资金为目的发行网络游戏虚拟货币的处罚</t>
  </si>
  <si>
    <t>0203422000</t>
  </si>
  <si>
    <t>对网络游戏运营企业发行网络游戏虚拟货币没有保存网络游戏用户的购买记录的处罚</t>
  </si>
  <si>
    <t>【规章】《网络游戏管理暂行办法》（文化部令第49号）
    第十九条　网络游戏运营企业发行网络游戏虚拟货币的，应当遵守以下规定：
　　（一）网络游戏虚拟货币的使用范围仅限于兑换自身提供的网络游戏产品和服务，不得用于支付、购买实物或者兑换其它单位的产品和服务;
　　（二）发行网络游戏虚拟货币不得以恶意占用用户预付资金为目的;
　　（三）保存网络游戏用户的购买记录。保存期限自用户最后一次接受服务之日起，不得少于180日;
　　（四）将网络游戏虚拟货币发行种类、价格、总量等情况按规定报送注册地省级文化行政部门备案。
    第三十二条　网络游戏运营企业发行网络游戏虚拟货币违反本办法第十九条第一、二项规定的，由县级以上文化行政部门或者文化市场综合执法机构责令改正，并可根据情节轻重处30000元以下罚款；违反本办法第十九条第三、四项规定的，由县级以上文化行政部门或者文化市场综合执法机构责令改正，并可根据情节轻重处20000元以下罚款。</t>
  </si>
  <si>
    <t>0203423000</t>
  </si>
  <si>
    <t>对网络游戏运营企业没有将网络游戏虚拟货币发行种类、价格、总量等情况按规定报送注册地省级文化行政部门备案处罚</t>
  </si>
  <si>
    <t>0203424000</t>
  </si>
  <si>
    <t>对网络游戏虚拟货币交易服务企业为未成年人提供交易服务的处罚</t>
  </si>
  <si>
    <t>【规章】《网络游戏管理暂行办法》（文化部令第49号）
    第二十条　网络游戏虚拟货币交易服务企业应当遵守以下规定：
　　（一）不得为未成年人提供交易服务;
　　（二）不得为未经审查或者备案的网络游戏提供交易服务;
　　（三）提供服务时，应保证用户使用有效身份证件进行注册，并绑定与该用户注册信息相一致的银行账户;
　　（四）接到利害关系人、政府部门、司法机关通知后，应当协助核实交易行为的合法性。经核实属于违法交易的，应当立即采取措施终止交易服务并保存有关纪录;
　　（五）保存用户间的交易记录和账务记录等信息不得少于180日。
    第三十三条　网络游戏虚拟货币交易服务企业违反本办法第二十条第一项规定的，由县级以上文化行政部门或者文化市场综合执法机构责令改正，并处30000元以下罚款；违反本办法第二十条第二、三项规定的，由县级以上文化行政部门或者文化市场综合执法机构责令改正，并可根据情节轻重处30000元以下罚款；违反本办法第二十条第四、五项规定的，由县级以上文化行政部门或者文化市场综合执法机构责令改正，并可根据情节轻重处20000元以下罚款。</t>
  </si>
  <si>
    <t>0203425000</t>
  </si>
  <si>
    <t>对网络游戏虚拟货币交易服务企业未经审查或者备案的网络游戏提供交易服务，未使用有效身份证件进行注册，并绑定与该用户注册信息相一致的银行账户的处罚</t>
  </si>
  <si>
    <t>0203426000</t>
  </si>
  <si>
    <t>对网络游戏虚拟货币交易服务企业未核实交易行为的合法性，未采取措施终止交易服务并保存有关纪录，保存用户间的交易记录和账务记录等信息少于180日的处罚</t>
  </si>
  <si>
    <t>0203427000</t>
  </si>
  <si>
    <t>对国产网络游戏在上网运营之日起30日内未按规定向国务院文化行政部门履行备案手续的处罚</t>
  </si>
  <si>
    <t>【规章】《网络游戏管理暂行办法》（文化部令第49号）
    第十三条　国产网络游戏在上网运营之日起30日内应当按规定向国务院文化行政部门履行备案手续。
　　已备案的国产网络游戏应当在其运营网站指定位置及游戏内显著位置标明备案编号。
　　第十四条　进口网络游戏内容上网运营后需要进行实质性变动的，网络游戏运营企业应当将拟变更的内容报国务院文化行政部门进行内容审查。
　　国产网络游戏内容发生实质性变动的，网络游戏运营企业应当自变更之日起30日内向国务院文化行政部门进行备案。
　　网络游戏内容的实质性变动是指在网络游戏故事背景、情节语言、地名设置、任务设计、经济系统、交易系统、生产建设系统、社交系统、对抗功能、角色形象、声音效果、地图道具、动作呈现、团队系统等方面发生显著变化。
　　第十五条　网络游戏运营企业应当建立自审制度，明确专门部门，配备专业人员负责网络游戏内容和经营行为的自查与管理，保障网络游戏内容和经营行为的合法性。
    第二十一条　网络游戏运营企业应当要求网络游戏用户使用有效身份证件进行实名注册，并保存用户注册信息。
　　第二十二条　网络游戏运营企业终止运营网络游戏，或者网络游戏运营权发生转移的，应当提前60日予以公告。网络游戏用户尚未使用的网络游戏虚拟货币及尚未失效的游戏服务，应当按用户购买时的比例，以法定货币退还用户或者用户接受的其他方式进行退换。
　　网络游戏因停止服务接入、技术故障等网络游戏运营企业自身原因连续中断服务超过30日的，视为终止。
　　第二十三条　网络游戏经营单位应当保障网络游戏用户的合法权益，并在提供服务网站的显著位置公布纠纷处理方式。
　　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
    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</si>
  <si>
    <t>0203428000</t>
  </si>
  <si>
    <t>对国产网络游戏内容发生实质性变动的，网络游戏运营企业未自变更之日起30日内向国务院文化行政部门进行备案的处罚</t>
  </si>
  <si>
    <t>0203429000</t>
  </si>
  <si>
    <t>对网络游戏运营企业未建立自审制度的处罚</t>
  </si>
  <si>
    <t>0203430000</t>
  </si>
  <si>
    <t>对网络游戏运营企业未要求网络游戏用户使用有效身份证件进行实名注册，并保存用户注册信息的处罚</t>
  </si>
  <si>
    <t>0203431000</t>
  </si>
  <si>
    <t>对网络游戏运营企业终止运营网络游戏，或者网络游戏运营权发生转移的，未提前60日公告，未按规定或者退换网络游戏虚拟货币及尚未失效的游戏服务的处罚</t>
  </si>
  <si>
    <t>0203432000</t>
  </si>
  <si>
    <t>对网络游戏运营企业与用户的服务协议与《网络游戏服务格式化协议必备条款》相抵触的处罚</t>
  </si>
  <si>
    <t>0203433000</t>
  </si>
  <si>
    <t>对网络游戏经营单位未在企业网站、产品客户端、用户服务中心等显著位置标示《网络文化经营许可证》等信息，实际经营的网站域名与申报信息不一致的处罚</t>
  </si>
  <si>
    <t>【规章】《网络游戏管理暂行办法》（文化部令第49号）
    第八条　获得《网络文化经营许可证》的网络游戏经营单位变更网站名称、网站域名或者法定代表人、注册地址、经营地址、注册资金、股权结构以及许可经营范围的，应当自变更之日起20日内向原发证机关办理变更手续。
　　网络游戏经营单位应当在企业网站、产品客户端、用户服务中心等显著位置标示《网络文化经营许可证》等信息;实际经营的网站域名应当与申报信息一致。
    第十二条　申报进口网络游戏内容审查的，应当为依法获得独占性授权的网络游戏运营企业。
　　批准进口的网络游戏变更运营企业的，由变更后的运营企业，按照本办法第十一条的规定，向国务院文化行政部门重新申报。
　　经批准的进口网络游戏应当在其运营网站指定位置及游戏内显著位置标明批准文号。
　　第十三条　国产网络游戏在上网运营之日起30日内应当按规定向国务院文化行政部门履行备案手续。
　　已备案的国产网络游戏应当在其运营网站指定位置及游戏内显著位置标明备案编号。
    第二十三条　网络游戏经营单位应当保障网络游戏用户的合法权益，并在提供服务网站的显著位置公布纠纷处理方式。
　　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
　　第二十五条　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</si>
  <si>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0203434000</t>
  </si>
  <si>
    <t>对经批准的进口网络游戏未在其运营网站指定位置及游戏内显著位置标明批准文号的处罚</t>
  </si>
  <si>
    <t>0203435000</t>
  </si>
  <si>
    <t>对已备案的国产网络游戏应当在其运营网站指定位置及游戏内显著位置标明备案编号的处罚</t>
  </si>
  <si>
    <t>【规章】 《网络游戏管理暂行办法》（文化部令第49号）
    第八条　获得《网络文化经营许可证》的网络游戏经营单位变更网站名称、网站域名或者法定代表人、注册地址、经营地址、注册资金、股权结构以及许可经营范围的，应当自变更之日起20日内向原发证机关办理变更手续。
　　网络游戏经营单位应当在企业网站、产品客户端、用户服务中心等显著位置标示《网络文化经营许可证》等信息;实际经营的网站域名应当与申报信息一致。
    第十二条　申报进口网络游戏内容审查的，应当为依法获得独占性授权的网络游戏运营企业。
　　批准进口的网络游戏变更运营企业的，由变更后的运营企业，按照本办法第十一条的规定，向国务院文化行政部门重新申报。
　　经批准的进口网络游戏应当在其运营网站指定位置及游戏内显著位置标明批准文号。
　　第十三条　国产网络游戏在上网运营之日起30日内应当按规定向国务院文化行政部门履行备案手续。
　　已备案的国产网络游戏应当在其运营网站指定位置及游戏内显著位置标明备案编号。
    第二十三条　网络游戏经营单位应当保障网络游戏用户的合法权益，并在提供服务网站的显著位置公布纠纷处理方式。
　　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
　　第二十五条　网络游戏经营单位发现网络游戏用户发布违法信息的，应当依照法律规定或者服务协议立即停止为其提供服务，保存有关记录并向有关部门报告。
    第三十五条　网络游戏经营单位违反本办法第八条第二款、第十二条第三款、第十三条第二款、第二十三条第一款、第二十五条规定的，由县级以上文化行政部门或者文化市场综合执法机构责令改正，并可根据情节轻重处10000元以下罚款。</t>
  </si>
  <si>
    <t>0203436000</t>
  </si>
  <si>
    <t>对网络游戏经营单位未在提供服务网站的显著位置公布纠纷处理方式的处罚</t>
  </si>
  <si>
    <t>0203437000</t>
  </si>
  <si>
    <t>对网络游戏经营单位发现网络游戏用户发布违法信息，未依照法律规定或者服务协议立即停止为其提供服务，未保存有关记录并向有关部门报告的处罚</t>
  </si>
  <si>
    <t>对网络游戏经营单位发现网络游戏用户发布违法信息的，未依照法律规定或者服务协议立即停止为其提供服务，未保存有关记录并向有关部门报告的处罚</t>
  </si>
  <si>
    <t>0203438000</t>
  </si>
  <si>
    <t>对境外组织或者个人未按规定在中国境内进行非物质文化遗产调查的处罚</t>
  </si>
  <si>
    <t>【法律】《中华人民共和国非物质文化遗产法》         
    第四十一条  境外组织违反本法第十五条规定的，由文化主管部门责令改正，给予警告，没收违法所得及调查中取得的实物、资料；情节严重的，并处十万元以上五十万元以下的罚款。
    境外个人违反本法第十五条第一款规定的，由文化主管部门责令改正，给予警告，没收违法所得及调查中取得的实物、资料；情节严重的，并处一万元以上五万元以下的罚款。                                                                                      【地方性法规】  《江苏省非物质文化遗产保护条例》
    第五十五条  违反本条例规定，境外组织或者个人擅自进行非物质文化遗产调查的，由文化主管部门责令改正，给予警告，没收违法所得及调查中取得的资料、实物；情节严重的，对境外组织并处十万元以上五十万元以下的罚款，对境外个人并处一万元以上五万元以下的罚款。</t>
  </si>
  <si>
    <t>0203439000</t>
  </si>
  <si>
    <t>对公民、法人和其他组织在申报非物质文化遗产代表性项目及其保护单位或者代表性传承人的过程中弄虚作假的处罚</t>
  </si>
  <si>
    <t>【地方性法规】《江苏省非物质文化遗产保护条例》 
    第五十六条  违反本条例规定，公民、法人和其他组织在申报非物质文化遗产代表性项目及其保护单位或者代表性传承人的过程中弄虚作假的，由文化主管部门责令改正，给予警告；情节严重的，取消其参评资格；已被认定为非物质文化遗产代表性项目及其保护单位或者代表性传承人的，予以撤销，并责令其退还项目保护、传承资助、补助经费等。</t>
  </si>
  <si>
    <t>0203440000</t>
  </si>
  <si>
    <t>对公民、法人和其他组织侵占、破坏已列入名录的非物质文化遗产代表性项目相关资料、实物、建（构）筑物、场所的处罚</t>
  </si>
  <si>
    <t>【地方性法规】《江苏省非物质文化遗产保护条例》 
    第五十七条  违反本条例规定，公民、法人和其他组织侵占、破坏已列入名录的非物质文化遗产代表性项目相关资料、实物、建（构）筑物、场所的，由文化主管部门责令改正、恢复原状或者赔偿损失，可以并处二千元以上二万元以下的罚款；情节严重的，并处二万元以上十万元以下的罚款；有违法所得的，没收违法所得；构成违反治安管理行为的，依法给予治安管理处罚；构成犯罪的，依法追究刑事责任。</t>
  </si>
  <si>
    <t>0203441000</t>
  </si>
  <si>
    <t>对公共文化设施管理单位利用公共文化设施开展与其功能、用途不相适应的活动的处罚</t>
  </si>
  <si>
    <t>对公共文化设施管理单位违反本条例第三十一条规定，利用公共文化设施开展与其功能、用途不相适应的活动的处罚</t>
  </si>
  <si>
    <t>0206111000</t>
  </si>
  <si>
    <t>对擅自在文物保护单位的保护范围内进行建设工程或者爆破、钻探、挖掘等作业的处罚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</si>
  <si>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t>
  </si>
  <si>
    <t>0206112000</t>
  </si>
  <si>
    <t>对在文物保护单位的建设控制地带内进行建设工程，其工程设计方案未经文物行政部门同意、报城乡建设规划部门批准，对文物保护单位的历史风貌造成破坏的处罚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</si>
  <si>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（二）在文物保护单位的建设控制地带内进行建设工程，其工程设计方案未经文物行政部门同意、报城乡建设规划部门批准，对文物保护单位的历史风貌造成破坏的。</t>
  </si>
  <si>
    <t>0206113000</t>
  </si>
  <si>
    <t>对擅自迁移、拆除不可移动文物的处罚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</si>
  <si>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（三）擅自迁移、拆除不可移动文物的。</t>
  </si>
  <si>
    <t>0206114000</t>
  </si>
  <si>
    <t>对擅自修缮不可移动文物，明显改变文物原状的处罚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</si>
  <si>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（四）擅自修缮不可移动文物，明显改变文物原状的。</t>
  </si>
  <si>
    <t>0206115000</t>
  </si>
  <si>
    <t>对擅自在原址重建已全部毁坏的不可移动文物，造成文物破坏的处罚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</si>
  <si>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（五）擅自在原址重建已全部毁坏的不可移动文物，造成文物破坏的。</t>
  </si>
  <si>
    <t>0206116000</t>
  </si>
  <si>
    <t>对施工单位未取得文物保护工程资质证书，擅自从事文物修缮、迁移、重建的处罚</t>
  </si>
  <si>
    <t>【法律】《中华人民共和国文物保护法》
    第六十六条第一款  有下列行为之一，尚不构成犯罪的，由县级以上人民政府文物主管部门责令改正，造成严重后果的，处五万元以上五十万元以下的罚款；情节严重的，由原发证机关吊销资质证书：
    （六）施工单位未取得文物保护工程资质证书，擅自从事文物修缮、迁移、重建的。</t>
  </si>
  <si>
    <t>0206117000</t>
  </si>
  <si>
    <t>对转让或者抵押国有不可移动文物，或者将国有不可移动文物作为企业资产经营的处罚</t>
  </si>
  <si>
    <t>【法律】《中华人民共和国文物保护法》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t>
  </si>
  <si>
    <t>0206118000</t>
  </si>
  <si>
    <t>对将非国有不可移动文物转让或者抵押给外国人的处罚</t>
  </si>
  <si>
    <t>【法律】《中华人民共和国文物保护法》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（二）将非国有不可移动文物转让或者抵押给外国人的。</t>
  </si>
  <si>
    <t>0206119000</t>
  </si>
  <si>
    <t>对擅自改变国有文物保护单位的用途的处罚</t>
  </si>
  <si>
    <t>【法律】《中华人民共和国文物保护法》
    第六十八条  有下列行为之一的，由县级以上人民政府文物主管部门责令改正，没收违法所得，违法所得一万元以上的，并处违法所得二倍以上五倍以下的罚款；违法所得不足一万元的，并处五千元以上二万元以下的罚款：
    （三）擅自改变国有文物保护单位的用途的。</t>
  </si>
  <si>
    <t>0206120000</t>
  </si>
  <si>
    <t>对文物收藏单位未按照国家有关规定配备防火、防盗、防自然损坏的设施的处罚</t>
  </si>
  <si>
    <t>【法律】《中华人民共和国文物保护法》
    第七十条  有下列行为之一，尚不构成犯罪的，由县级以上人民政府文物主管部门责令改正，可以并处二万元以下的罚款，有违法所得的，没收违法所得：
    （一）文物收藏单位未按照国家有关规定配备防火、防盗、防自然损坏的设施的。</t>
  </si>
  <si>
    <t>0206121000</t>
  </si>
  <si>
    <t>对国有文物收藏单位法定代表人离任时未按照馆藏文物档案移交馆藏文物，或者所移交的馆藏文物与馆藏文物档案不符的处罚</t>
  </si>
  <si>
    <t>【法律】《中华人民共和国文物保护法》
    第七十条  有下列行为之一，尚不构成犯罪的，由县级以上人民政府文物主管部门责令改正，可以并处二万元以下的罚款，有违法所得的，没收违法所得：
    （二）国有文物收藏单位法定代表人离任时未按照馆藏文物档案移交馆藏文物，或者所移交的馆藏文物与馆藏文物档案不符的。</t>
  </si>
  <si>
    <t>0206122000</t>
  </si>
  <si>
    <t>对将国有馆藏文物赠与、出租或者出售给其他单位、个人的处罚</t>
  </si>
  <si>
    <t>【法律】《中华人民共和国文物保护法》
    第七十条  有下列行为之一，尚不构成犯罪的，由县级以上人民政府文物主管部门责令改正，可以并处二万元以下的罚款，有违法所得的，没收违法所得：
    （三）将国有馆藏文物赠与、出租或者出售给其他单位、个人的。</t>
  </si>
  <si>
    <t>0206123000</t>
  </si>
  <si>
    <t>对违反《中华人民共和国文物保护法》第四十条、第四十一条、第四十五条规定处置国有馆藏文物的处罚</t>
  </si>
  <si>
    <t>0206124000</t>
  </si>
  <si>
    <t>对挪用或者侵占依法调拨、交换、出借文物所得补偿费用的处罚</t>
  </si>
  <si>
    <t>0206125000</t>
  </si>
  <si>
    <t>对买卖国家禁止买卖的文物或者将禁止出境的文物转让、出租、质押给外国人的处罚</t>
  </si>
  <si>
    <t>0206126000</t>
  </si>
  <si>
    <t>对发现文物隐匿不报或者拒不上交的处罚</t>
  </si>
  <si>
    <t>【法律】《中华人民共和国文物保护法》
    第七十四条  有下列行为之一，尚不构成犯罪的，由县级以上人民政府文物主管部门会同公安机关追缴文物；情节严重的，处五千元以上五万元以下的罚款：
  （一）发现文物隐匿不报或者拒不上交的。</t>
  </si>
  <si>
    <t>0206127000</t>
  </si>
  <si>
    <t>对未按照规定移交拣选文物的处罚</t>
  </si>
  <si>
    <t>【法律】《中华人民共和国文物保护法》
    第七十四条  有下列行为之一，尚不构成犯罪的，由县级以上人民政府文物主管部门会同公安机关追缴文物；情节严重的， 处五千元以上五万元以下的罚款：
   （二）未按照规定移交拣选文物的。</t>
  </si>
  <si>
    <t>0206128000</t>
  </si>
  <si>
    <t>对未取得相应等级的文物保护工程资质证书，擅自承担文物保护单位的修缮、迁移、重建工程的处罚</t>
  </si>
  <si>
    <t>【行政法规】《中华人民共和国文物保护法实施条例》(国务院令第377号）
    第五十五条第一款  违反本条例规定，未取得相应等级的文物保护工程资质证书，擅自承担文物保护单位的修缮、迁移、重建工程的，由文物行政主管部门责令限期改正；逾期不改正，或者造成严重后果的，处５万元以上５０万元以下的罚款；构成犯罪的，依法追究刑事责任。</t>
  </si>
  <si>
    <t>0206129000</t>
  </si>
  <si>
    <t>对未取得资质证书，擅自从事馆藏文物的修复、复制、拓印活动的处罚</t>
  </si>
  <si>
    <t>【行政法规】《中华人民共和国文物保护法实施条例》(国务院令第377号）
    第五十六条  违反本条例规定，未取得资质证书，擅自从事馆藏文物的修复、复制、拓印活动的，由文物行政主管部门责令停止违法活动；没收违法所得和从事违法活动的专用工具、设备；造成严重后果的，并处１万元以上10万元以下的罚款；构成犯罪的，依法追究刑事责任。</t>
  </si>
  <si>
    <t>0206130000</t>
  </si>
  <si>
    <t>对发现不可移动文物及其附属物后仍继续施工、不保护现场，或者擅自在考古发掘区域内继续施工或者进行生产活动的处罚</t>
  </si>
  <si>
    <t>【地方性法规】《江苏省文物保护条例》
    第十三条  在城镇房屋拆迁过程中，发现尚未登记公布的不可移动文物及其附属物，拆迁实施人必须立即停止施工，保护现场，并及时报告当地文物行政部门。文物行政部门接到报告后，应当在二十四小时内赶到现场，并在三日内提出处理意见。确有特殊情况的，应当在情况许可时立即赶到现场，并在七日内提出处理意见。
    第二十一条  任何单位和个人在建设工程或者生产活动中，发现地下文物，应当立即停止施工，并及时向文物行政部门报告。文物行政部门接到报告后，如无特殊情况，应当在二十四小时内赶到现场，并在七日内提出处理意见。文物行政部门提出需要进行考古发掘意见的，在考古发掘结束前，不得擅自在考古发掘区域内继续施工或者进行生产活动。施工单位或者生产单位应当指定专人保护现场，建设单位应当予以支持配合。当地公安机关应当协助做好现场的安全保卫工作。
    第三十九条  违反本条例第十三条规定发现不可移动文物及其附属物后仍继续施工、不保护现场，或者违反本条例第二十一条规定擅自在考古发掘区域内继续施工或者进行生产活动的，文物行政部门应当予以制止，限期采取补救措施；造成严重后果的，处以五万元以上五十万元以下的罚款。</t>
  </si>
  <si>
    <t>0206131000</t>
  </si>
  <si>
    <t>对擅自变更已批准的修缮计划和工程设计方案中的重要内容进行施工的处罚</t>
  </si>
  <si>
    <t>0206132000</t>
  </si>
  <si>
    <t>对在地下文物埋藏区未经考古调查、勘探进行工程建设的处罚</t>
  </si>
  <si>
    <t>0206133000</t>
  </si>
  <si>
    <t>对在施工中发现地上、地下文物时仍进行施工，不保护现场的处罚</t>
  </si>
  <si>
    <t>【地方性法规】《江苏省历史文化名城名镇保护条例》
    第二十四条第三款  施工单位在施工过程中应当保护文物古迹及其周围的古树名木、水体、地貌，不得造成污染和破坏；发现地上、地下文物时，应当立即停止施工，保护现场，并及时向文物行政主管部门报告。
    第四十条第二款  违反本条例第二十四条第三款规定，在施工中发现地上、地下文物时仍进行施工，不保护现场的，由文物行政主管部门予以制止，责令停止破坏行为，限期采取补救措施，并可处以五千元以上五万元以下的罚款。造成文物损坏的，依照国家有关法律、法规的规定予以处罚。</t>
  </si>
  <si>
    <t>0206136000</t>
  </si>
  <si>
    <t>未经批准擅自修复、复制、拓印馆藏珍贵文物的处罚</t>
  </si>
  <si>
    <t>【行政法规】 《中华人民共和国文物保护法实施条例》(国务院令第377号）
    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</si>
  <si>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0204848000</t>
  </si>
  <si>
    <t>对未经批准，擅自设立出版物的出版、印刷或者复制、进口、发行单位，或者擅自从事出版物的出版、印刷或者复制、进口、发行业务，假冒出版单位名称或者伪造、假冒报纸、期刊名称出版出版物的处罚</t>
  </si>
  <si>
    <t>0204849000</t>
  </si>
  <si>
    <t>对出版单位、印刷或复制单位、发行单位变更主要登记事项，未按规定到出版行政主管部门办理审批、变更登记手续的处罚</t>
  </si>
  <si>
    <t>0204850000</t>
  </si>
  <si>
    <t>对出版单位未将其年度出版计划和涉及国家安全、社会安定方面的重大选题备案的处罚</t>
  </si>
  <si>
    <t>0204851000</t>
  </si>
  <si>
    <t>权力类别：行政处罚</t>
  </si>
  <si>
    <t>基本编码</t>
  </si>
  <si>
    <t>权力名称</t>
  </si>
  <si>
    <t>法律依据</t>
  </si>
  <si>
    <t>行使内容</t>
  </si>
  <si>
    <t>备注</t>
  </si>
  <si>
    <t>0203341000</t>
  </si>
  <si>
    <t>擅自从事互联网上网服务经营活动的处罚</t>
  </si>
  <si>
    <t>0203342000</t>
  </si>
  <si>
    <t>对互联网上网服务营业场所经营单位涂改、出租、出借或者以其他方式转让《网络文化经营许可证》的处罚</t>
  </si>
  <si>
    <t>0203343000</t>
  </si>
  <si>
    <t>对互联网上网服务营业场所经营单位违利用营业场所制作、下载、复制、查阅、发布、传播或者以其他方式使用含有本条例第十四条规定禁止含有的内容的信息情节严重的处罚</t>
  </si>
  <si>
    <t>0203344000</t>
  </si>
  <si>
    <t>0203345000</t>
  </si>
  <si>
    <t>对互联网上网服务营业场所经营单位的计算机违规接入互联网；未建立场内巡查制度，未按规定核对、登记、保存有关上网信息、未按规定备案等的处罚</t>
  </si>
  <si>
    <t>0203346000</t>
  </si>
  <si>
    <t>对利用明火照明或者发现吸烟不予制止，或者未悬挂禁止吸烟标志的，允许带入或者存放易燃、易爆物品的，在营业场所安装固定的封闭门窗栅栏的，营业期间封堵或者锁闭门窗、安全疏散通道或者安全出口的，擅自停止实施安全技术措施的的处罚</t>
  </si>
  <si>
    <t>0203347000</t>
  </si>
  <si>
    <t>对擅自从事营业性演出经营活动的处罚</t>
  </si>
  <si>
    <t>0203348000</t>
  </si>
  <si>
    <t>对超范围从事营业性演出经营活动的处罚</t>
  </si>
  <si>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（二）违反本条例第第十二条、第十四条规定，超范围从事营业性演出经营活动的。</t>
  </si>
  <si>
    <t>对范围从事营业性演出经营活动的处罚</t>
  </si>
  <si>
    <t>0203349000</t>
  </si>
  <si>
    <t>对变更营业性演出经营项目未向原发证机关申请换发营业性演出许可证的处罚</t>
  </si>
  <si>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t>
  </si>
  <si>
    <t>0203350000</t>
  </si>
  <si>
    <t>对未经批准举办营业性演出的处罚</t>
  </si>
  <si>
    <t>【行政法规】《营业性演出管理条例》（国务院令第528号发布，第666号予以修改）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</si>
  <si>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0203351000</t>
  </si>
  <si>
    <t>对变更演出举办单位、参加演出的文艺表演团体、演员或者节目，变更演出的名称、时间、地点、场次未重新报批的处罚</t>
  </si>
  <si>
    <t>【行政法规】《营业性演出管理条例》（国务院令第528号发布，第666号予以修改）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t>
  </si>
  <si>
    <t>0203352000</t>
  </si>
  <si>
    <t>对演出场所经营单位为未经批准的营业性演出提供场地的处罚</t>
  </si>
  <si>
    <t>【行政法规】《营业性演出管理条例》（国务院令第528号发布，第666号予以修改）
    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</si>
  <si>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0203353000</t>
  </si>
  <si>
    <t>对伪造、变造、出租、出借、买卖营业性演出许可证、批准文件，或者以非法手段取得营业性演出许可证、批准文件的处罚</t>
  </si>
  <si>
    <t>【行政法规】《营业性演出管理条例》（国务院令第528号发布，第666号予以修改）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</si>
  <si>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0203354000</t>
  </si>
  <si>
    <t>对营业性演出有条例禁止情形的处罚</t>
  </si>
  <si>
    <t>【行政法规】《营业性演出管理条例》（国务院令第528号发布，第666号予以修改）
    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t>
  </si>
  <si>
    <t>对营业性演出有本条例第二十六条禁止情形的处罚</t>
  </si>
  <si>
    <t>0203355000</t>
  </si>
  <si>
    <t>对演出场所经营单位、演出举办单位发现营业性演出有条例禁止情形未采取措施予以制止，未依照条例规定报告的处罚</t>
  </si>
  <si>
    <t>【行政法规】《营业性演出管理条例》（国务院令第528号发布，第666号予以修改）
    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</si>
  <si>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0203356000</t>
  </si>
  <si>
    <t>对演出举办单位、文艺表演团体非因不可抗力中止、停止或者退出演出的，文艺表演团体、主要演员或者主要节目内容等发生变更未及时告知观众的，以假唱欺骗观众的，为演员假唱提供条件的在2年内再次被公布的处罚</t>
  </si>
  <si>
    <t>对演出举办单位、文艺表演团体、演员在2年内非因不可抗力中止、停止或者退出演出的，文艺表演团体、主要演员或者主要节目内容等发生变更未及时告知观众的，以假唱欺骗观众的，为演员假唱提供条件的再次被公布的处罚</t>
  </si>
  <si>
    <t>0203357000</t>
  </si>
  <si>
    <t>对演出举办单位、文艺表演团体非因不可抗力中止、停止或者退出演出的，文艺表演团体、主要演员或者主要节目内容等发生变更未及时告知观众的，以假唱欺骗观众的，为演员假唱提供条件的处罚</t>
  </si>
  <si>
    <t>【行政法规】《营业性演出管理条例》（国务院令第528号发布，第666号予以修改）
    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第三款　有本条第一款第（一）项、第（二）项和第（三）项所列行为之一的，由县级人民政府文化主管部门处5万元以上10万元以下的罚款；有本条第一款第（四）项所列行为的，由县级人民政府文化主管部门处5000元以上1万元以下的罚款。</t>
  </si>
  <si>
    <t>对演出举办单位、文艺表演团体、演员擅自变更演出计划、以假唱欺骗观众以及为假唱提供条件等的处罚</t>
  </si>
  <si>
    <t>0203358000</t>
  </si>
  <si>
    <t>对以政府或者政府部门的名义举办营业性演出，或者营业性演出冠以“中国”、“中华”、“全国”、“国际”等字样的处罚</t>
  </si>
  <si>
    <t>【行政法规】《营业性演出管理条例》（国务院令第528号发布，第666号予以修改）
    第四十八条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</si>
  <si>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0203359000</t>
  </si>
  <si>
    <t>对演出举办单位或者其法定代表人、主要负责人及其他直接责任人员在募捐义演中获取经济利益的处罚</t>
  </si>
  <si>
    <t>【行政法规】《营业性演出管理条例》（国务院令第528号发布，第666号予以修改）
    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</si>
  <si>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0203360000</t>
  </si>
  <si>
    <t>对变更名称、住所、法定代表人或者主要负责人未向原发证机关申请换发营业性演出许可证的处罚</t>
  </si>
  <si>
    <t>【行政法规】《营业性演出管理条例》（国务院令第528号发布，第666号予以修改）
    第五十条第一款　违反本条例第八条第一款规定，变更名称、住所、法定代表人或者主要负责人未向原发证机关申请换发营业性演出许可证的，由县级人民政府文化主管部门责令改正，给予警告，并处1万元以上3万元以下的罚款。</t>
  </si>
  <si>
    <t>0203361000</t>
  </si>
  <si>
    <t>对演出场所经营单位、个体演员、个体演出经纪人未向所在地县级人民政府文化主管部门备案，演出场所经营单位办理变更登记后未向原备案机关重新备案的处罚</t>
  </si>
  <si>
    <t>【行政法规】《营业性演出管理条例》（国务院令第528号发布，第666号予以修改）
    第七条第二款　演出场所经营单位应当自领取营业执照之日起20日内向所在地县级人民政府文化主管部门备案。
　　第八条第二款　演出场所经营单位变更名称、住所、法定代表人或者主要负责人，应当依法到工商行政管理部门办理变更登记，并向原备案机关重新备案。
　　第九条第二款　个体演员、个体演出经纪人应当自领取营业执照之日起20日内向所在地县级人民政府文化主管部门备案。
    第五十条第二款　违反本条例第七条第二款、第八条第二款、第九条第二款规定，未办理备案手续的，由县级人民政府文化主管部门责令改正，给予警告，并处5000元以上1万元以下的罚款。</t>
  </si>
  <si>
    <t>0203362000</t>
  </si>
  <si>
    <t>对演出场所经营单位、个体演出经纪人、个体演员违反本条例规定，情节严重的处罚</t>
  </si>
  <si>
    <t>【行政法规】《营业性演出管理条例》（国务院令第528号发布，第666号予以修改）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t>
  </si>
  <si>
    <t>0203363000</t>
  </si>
  <si>
    <t>对未在演出前向演出所在地县级文化主管部门提交演出场所合格证明而举办临时搭建舞台、看台营业性演出的处罚</t>
  </si>
  <si>
    <t>【行政法规】《营业性演出管理条例》（国务院令第528号发布，第666号予以修改）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【规章】《营业性演出管理条例实施细则》（文化部令第47号）
    第四十六条  违反本实施细则第十九条的规定，未在演出前向演出所在地县级文化主管部门提交《条例》第二十一条规定的演出场所合格证明而举办临时搭建舞台、看台营业性演出的，由县级文化主管部门依照《条例》第四十四条第一款的规定给予处罚。</t>
  </si>
  <si>
    <t>0203365000</t>
  </si>
  <si>
    <t>对经文化部批准的涉外演出在批准的时间内增加演出地，未到演出所在地省级文化主管部门备案的处罚</t>
  </si>
  <si>
    <t>【行政法规】《营业性演出管理条例》（国务院令第528号发布，第666号予以修改）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【规章】《营业性演出管理条例实施细则》（文化部令第47号）
    第四十八条  违反本实施细则第二十二条规定，经文化部批准的涉外演出在批准的时间内增加演出地，未到演出所在地省级文化主管部门备案的，由县级文化主管部门依照《条例》第四十四条第一款的规定给予处罚。</t>
  </si>
  <si>
    <t>0203366000</t>
  </si>
  <si>
    <t>对经批准到艺术院校从事教学、研究工作的外国或者港澳台艺术人员擅自从事营业性演出的处罚</t>
  </si>
  <si>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【规章】《营业性演出管理条例实施细则》（文化部令第47号）
    第四十九条  违反本实施细则第二十三条规定，经批准到艺术院校从事教学、研究工作的外国或者港澳台艺术人员擅自从事营业性演出的，由县级文化主管部门依照《条例》第四十三条规定给予处罚。</t>
  </si>
  <si>
    <t>0203367000</t>
  </si>
  <si>
    <t>对非演出场所经营单位擅自举办演出的处罚</t>
  </si>
  <si>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【规章】《营业性演出管理条例实施细则》（文化部令第47号）
    第五十条  违反本实施细则第二十四条规定，非演出场所经营单位擅自举办演出的，由县级文化主管部门依照《条例》第四十三条规定给予处罚。</t>
  </si>
  <si>
    <t>0203368000</t>
  </si>
  <si>
    <t>对在演播厅外从事符合营业性演出条件的电视文艺节目的现场录制，未办理审批手续的处罚</t>
  </si>
  <si>
    <t>【行政法规】《营业性演出管理条例》（国务院令第528号发布，第666号予以修改）
    第二条  《条例》所称营业性演出是指以营利为目的、通过下列方式为公众举办的现场文艺表演活动：
    （一）售票或者接受赞助的；
    （二）支付演出单位或者个人报酬的；
    （三）以演出为媒介进行广告宣传或者产品促销的；
    （四）以其他营利方式组织演出的。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【规章】《营业性演出管理条例实施细则》（文化部令第47号）
    第五十二条  违反本实施细则第二十六条规定，在演播厅外从事符合本实施细则第二条规定条件的电视文艺节目的现场录制，未办理审批手续的，由县级文化主管部门依照《条例》第四十三条规定给予处罚。</t>
  </si>
  <si>
    <t>对在演播厅外从事符合本实施细则第二条规定条件的电视文艺节目的现场录制，未办理审批手续的处罚</t>
  </si>
  <si>
    <t>0203369000</t>
  </si>
  <si>
    <t>对擅自举办募捐义演或者其他公益性演出的处罚</t>
  </si>
  <si>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【规章】《营业性演出管理条例实施细则》（文化部令第47号）
    第五十三条  违反本实施细则第二十七条规定，擅自举办募捐义演或者其他公益性演出的，由县级以上文化主管部门依照《条例》第四十三条规定给予处罚。</t>
  </si>
  <si>
    <t>0203370000</t>
  </si>
  <si>
    <t>0204984000</t>
  </si>
  <si>
    <t>对从事广播电视节目传送业务（有线）时，擅自传送境外卫星电视节目的处罚</t>
  </si>
  <si>
    <t>0204985000</t>
  </si>
  <si>
    <t>对未经审批擅自赴国外租买频道和设台的处罚</t>
  </si>
  <si>
    <t>0204986000</t>
  </si>
  <si>
    <t>对赴国外租买频道和设台项目，擅自更换合作对象、更改频道（率）与时段、大规模改换或重组节目的处罚</t>
  </si>
  <si>
    <t>0204987000</t>
  </si>
  <si>
    <t>对以租买频道和设台的方式在国外播出的节目内容违反规定的处罚</t>
  </si>
  <si>
    <t>0204988000</t>
  </si>
  <si>
    <t>对赴国外租买的频道、频率、时段和所设台播出的节目中中国广播电视节目未占主要比例的处罚</t>
  </si>
  <si>
    <t>0204989000</t>
  </si>
  <si>
    <t>对有线广播电视运营服务提供者未向社会公布其业务种类、服务范围、服务时限、资费标准的处罚</t>
  </si>
  <si>
    <t>0204990000</t>
  </si>
  <si>
    <t>对有线广播电视经营服务提供者未向社会公布其业务种类、服务范围、服务时限、资费标准，也未向省级广播影视行政部门备案的处罚</t>
  </si>
  <si>
    <t>0204991000</t>
  </si>
  <si>
    <t>对有线广播电视运营服务提供者未向社会公布所传送的基本收视频道目录的处罚</t>
  </si>
  <si>
    <t>【规章】 《有线广播电视运营服务管理暂行规定》（广播电影电视局令第67号）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第四十二条 有线广播电视运营服务提供者违反本规定第七条、第八条、第十条、第二十八条、第三十条、第三十一条的，由县级以上人民政府广播影视行政部门责令改正，给予警告；情节严重的，并处1万元以上3万元以下的罚款。</t>
  </si>
  <si>
    <t>0204992000</t>
  </si>
  <si>
    <t>对有线广播电视运营服务提供者传送的基本收视频道不符合规定的处罚</t>
  </si>
  <si>
    <t>0204993000</t>
  </si>
  <si>
    <t>对有线广播电视运营服务提供者违规更改所传送的基本收视频道的处罚</t>
  </si>
  <si>
    <t>0204994000</t>
  </si>
  <si>
    <t>对有线广播电视运营服务提供者在终止传送基本收视频道时未向所涉及用户公告并保证基本收视频道数量的处罚</t>
  </si>
  <si>
    <t>0204995000</t>
  </si>
  <si>
    <t>对有线广播电视运营服务提供者因信号源不符合传送条件或者已停止播出的原因而终止传送基本收视频道时，未及时向广播影视行政部门报告的处罚</t>
  </si>
  <si>
    <t>0205071000</t>
  </si>
  <si>
    <t>对擅自提供卫星地面接收设施安装服务的处罚</t>
  </si>
  <si>
    <t>0205072000</t>
  </si>
  <si>
    <t>对安装服务机构和卫星地面接收设施生产企业之间存在违反规定的利益关联的处罚</t>
  </si>
  <si>
    <t>0205073000</t>
  </si>
  <si>
    <t>对擅自从事信息网络传播视听节目服务的处罚</t>
  </si>
  <si>
    <t>0205074000</t>
  </si>
  <si>
    <t>对未按照《信息网络传播视听节目许可证》载明或备案的事项从事互联网等信息网络传播视听节目业务的处罚或违规播出时政类视听新闻节目的处罚</t>
  </si>
  <si>
    <t>0205075000</t>
  </si>
  <si>
    <t>对擅自变更《信息网络传播视听节目许可证》载明事项、持证机构注册资本、股东和持股比例的处罚</t>
  </si>
  <si>
    <t>0205076000</t>
  </si>
  <si>
    <t>对持有《信息网络传播视听节目许可证》的机构终止业务违反相关规定的处罚</t>
  </si>
  <si>
    <t>0205077000</t>
  </si>
  <si>
    <t>对通过信息网络传播含有禁止内容的视听节目的处罚</t>
  </si>
  <si>
    <t>0204852000</t>
  </si>
  <si>
    <t>对出版单位出售或者以其他形式转让本单位名称、书号、刊号、版号、版面，或者租用本单位的名称、刊号的处罚</t>
  </si>
  <si>
    <t>0204853000</t>
  </si>
  <si>
    <t>出版单位未按规定送交出版物的样本，印刷或复制单位未按规定留存备查材料的处罚</t>
  </si>
  <si>
    <t xml:space="preserve">【行政法规】《出版管理条例》（国务院令第594号修订）
    第六十七条  有下列行为之一的，由出版行政主管部门责令改正，给予警告；情节严重的，责令限期停业整顿或者由原发证机关吊销许可证：
    （三）出版单位未依照本条例的规定送交出版物的样本的；（四）印刷或者复制单位未依照本条例的规定留存备查的材料的；
【行政法规】《印刷业管理条例》（国务院令第315号）
    第三十七条  印刷业经营者有下列行为之一的，由县级以上地方人民政府出版行政部门、公安部门依据法定职权责令改正，给予警告；情节严重的，责令停业整顿或者由原发证机关吊销许可证：
   （四）未依照本条例的规定留存备查的材料的。
【行政法规】《音像制品管理条例》（国务院令第595号修订）
    第四十四条 有下列行为之一的，由出版行政主管部门责令改正，给予警告；情节严重的，并责令停业整顿或者由原发证机关吊销许可证：
   （四）音像出版单位未依照本条例的规定送交样本的；
   （五）音像复制单位未依照本条例的规定留存备查的材料的；
【规章】《复制管理办法》（新闻出版总署令第42号）
    第四十一条 有下列行为之一的，由新闻出版行政部门责令改正，给予警告；情节严重的，并责令停业整顿或者由新闻出版总署吊销其复制经营许可证：
   （二）复制单位未依照本办法的规定留存备查的材料的；
    第四十二条 有下列行为之一的，由新闻出版行政部门责令停止违法行为，给予警告，并处3万元以下的罚款：
   （三）光盘复制单位未按本办法第二十条规定报送样盘的；
【规章】《报纸出版管理规定》（新闻出版总署令第32号）
    第六十二条 报纸出版单位有下列行为之一的，依照《出版管理条例》第六十七条处罚：
   （三）报纸出版单位未依照本规定缴送报纸样本的。
【规章】《期刊出版管理规定》（新闻出版总署令第31号）
   第六十条  期刊出版单位有下列行为之一的，依照《出版管理条例》第六十七条处罚：
   （四）期刊出版单位未依照本规定缴送样刊的。                        
【规章】《图书出版管理规定》（新闻出版总署令第36号）          
    第五十条　图书出版单位有下列行为之一的，由新闻出版总署或者省、自治区、直辖市新闻出版行政部门依照《出版管理条例》第六十一条处罚： 
   （四）未按规定送交样书的。 
</t>
  </si>
  <si>
    <t>0204854000</t>
  </si>
  <si>
    <t>对擅自从事地图出版活动或者超越经批准的地图出版范围出版地图的处罚</t>
  </si>
  <si>
    <t>【行政法规】《中华人民共和国地图编制出版管理条例》（国务院令第180号）
     第二十六条 违反本条例规定，未经批准，擅自从事地图出版活动或者超越经批准的地图出版范围出版地图的，由出版行政管理部门责令停止违法活动，没收全部非法地图出版物和违法所得，可以并处违法所得5倍以上15倍以下的罚款。</t>
  </si>
  <si>
    <t>0204867000</t>
  </si>
  <si>
    <t>对音像出版单位委托未取得《音像制品制作许可证》、《复制经营许可证》的单位制作、复制音像制品的处罚</t>
  </si>
  <si>
    <t>【行政法规】《音像制品管理条例》（国务院令341号，国务院令第595号修订）
    第四十二条 有下列行为之一的，由出版行政部门责令停止违法行为，给予警告，没收违法经营的音像制品和违法所得；违法经营额１万元以上的，并处违法经营额５倍以上１０倍以下的罚款；违法经营额不足１万元的，并处１万元以上５万元以下的罚款；情节严重的，并责令停业整顿或者由原发证机关吊销许可证 
    （二）音像出版单位委托未取得《音像制品制作许可证》的单位制作音像制品，或者委托未取得《音像制品复制许可证》的单位复制音像制品的。</t>
  </si>
  <si>
    <t>0204868000</t>
  </si>
  <si>
    <t>对音像电子出版单位出版未经国家出版行政主管部门批准擅自进口音像制品的处罚</t>
  </si>
  <si>
    <t>【行政法规】《音像制品管理条例》（国务院令341号，国务院令第595号修订）
    第四十二条 有下列行为之一的，由出版行政部门责令停止违法行为，给予警告，没收违法经营的音像制品和违法所得；违法经营额１万元以上的，并处违法经营额５倍以上１０倍以下的罚款；违法经营额不足１万元的，并处１万元以上５万元以下的罚款；情节严重的，并责令停业整顿或者由原发证机关吊销许可证 
    （三）音像出版单位出版未经国务院出版行政主管部门批准擅自进口的音像制品的。</t>
  </si>
  <si>
    <t>0204869000</t>
  </si>
  <si>
    <t>对音像音制作音像复制单位未按规定验证音像出版单位的委托书、有关证明的处罚</t>
  </si>
  <si>
    <t>0204871000</t>
  </si>
  <si>
    <t>对音像电子出版单位未在其出版的音像制品及其包装的明显位置标明规定内容的处罚</t>
  </si>
  <si>
    <t>0204873000</t>
  </si>
  <si>
    <t>对进口、印刷或者复制发行国务院出版行政主管部门禁止进口的出版物的处罚</t>
  </si>
  <si>
    <t>【行政法规】《出版管理条例》（国务院令228号，国务院令第594号修订）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【规章】《出版物市场管理规定》（新闻出版总署令第52号）     
    第三十三条　发行违禁出版物的，依照《出版管理条例》第六十二条处罚。
　　发行新闻出版总署禁止进口的出版物，或者发行进口出版物未从依法批准的出版物进口经营单位进货的，依照《出版管理条例》第六十三条处罚。
　　发行其他非法出版物和新闻出版行政部门明令禁止出版、印刷或者复制、发行的出版物的，依照《出版管理条例》第六十五条处罚。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</si>
  <si>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0204874000</t>
  </si>
  <si>
    <t>对发行进口出版物未从依法批准的出版物进口经营单位进货的处罚</t>
  </si>
  <si>
    <t>0204875000</t>
  </si>
  <si>
    <t>对出版、印刷、发行单位出版、印刷、发行未经依法审定的中学小学教科书，或者未经法定方式确定的单位从事中学小学教科书的发行业务的处罚</t>
  </si>
  <si>
    <t>0204876000</t>
  </si>
  <si>
    <t>对未能提供近两年的出版物发行进销货清单等有关非财务票据的处罚</t>
  </si>
  <si>
    <t>0204877000</t>
  </si>
  <si>
    <t>对超出新闻出版行政部门核准的经营范围经营的处罚</t>
  </si>
  <si>
    <t>0204878000</t>
  </si>
  <si>
    <t>对张贴和散发有法律、法规禁止内容的或者有欺诈性文字的征订单、广告和宣传画的处罚</t>
  </si>
  <si>
    <t>0204879000</t>
  </si>
  <si>
    <t>对擅自更改出版物版权页的处罚</t>
  </si>
  <si>
    <t>0204880000</t>
  </si>
  <si>
    <t>对《出版物经营许可证》未在经营场所明显处张挂或未在网页醒目位置公开《出版物经营许可证》和营业执照登载的有关信息或链接标识的处罚</t>
  </si>
  <si>
    <t>0204881000</t>
  </si>
  <si>
    <t>对出售、出借、出租、转让或擅自涂改、变造《出版物经营许可证》的处罚</t>
  </si>
  <si>
    <t>0204882000</t>
  </si>
  <si>
    <t>对发行内部资料性出版物的，或公开宣传、陈列、销售规定应由内部发行的出版物的处罚</t>
  </si>
  <si>
    <t>0204883000</t>
  </si>
  <si>
    <t>对委托无出版物批发权的单位批发出版物或代理出版物批发业务，委托非出版物发行单位发行出版物的处罚</t>
  </si>
  <si>
    <t>0204884000</t>
  </si>
  <si>
    <t>对提供出版物网络交易平台服务的经营者未按本规定履行有关审查及管理责任的处罚</t>
  </si>
  <si>
    <t>【规章】《出版物市场管理规定》（新闻出版总署令第52号）
    第三十八 违反本规定，有下列行为之一的，由新闻出版行政部门责令停止违法行为，予以警告，并处3万元以下罚款 
   （九）提供出版物网络交易平台服务的经营者未按本规定履行有关审查及管理责任的；</t>
  </si>
  <si>
    <t>0204885000</t>
  </si>
  <si>
    <t>对征订、储存、运输、邮寄、投递、散发、附送违禁出版物、非法出版物、侵权出版物的处罚</t>
  </si>
  <si>
    <t>【规章】《出版物市场管理规定》（新闻出版总署令第52号）
    第三十九条 征订、储存、运输、邮寄、投递、散发、附送本规定第二十二条所列出版物的，按照本规定第三十三条进行处罚。
    第三十三条　发行违禁出版物的，依照《出版管理条例》第六十二条处罚。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（二）明知或者应知出版物含有本条例第二十五条、第二十六条禁止内容而印刷或者复制、发行的；
   （三）明知或者应知他人出版含有本条例第二十五条、第二十六条禁止内容的出版物而向其出售或者以其他形式转让本出版单位的名称、书号、刊号、版号、版面，或者出租本单位的名称、刊号的。
    发行新闻出版总署禁止进口的出版物，或者发行进口出版物未从依法批准的出版物进口经营单位进货的，依照《出版管理条例》第六十三条处罚。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发行其他非法出版物和新闻出版行政部门明令禁止出版、印刷或者复制、发行的出版物的，依照《出版管理条例》第六十五条处罚。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（二）印刷或者复制单位未取得印刷或者复制许可而印刷或者复制出版物的；
   （三）印刷或者复制单位接受非出版单位和个人的委托印刷或者复制出版物的；
   （四）印刷或者复制单位未履行法定手续印刷或者复制境外出版物的，印刷或者复制的境外出版物没有全部运输出境的；
   （五）印刷或者复制单位、发行单位或者个体工商户印刷或者复制、发行未署出版单位名称的出版物的；
   （六）出版、印刷、发行单位出版、印刷、发行未经依法审定的中学小学教科书，或者非依照本条例规定确定的单位从事中学小学教科书的出版、发行业务的。
　　发行违禁出版物或者非法出版物的，当事人对其来源作出说明、指认，经查证属实的，没收出版物和非法所得，可以减轻或免除其他行政处罚。</t>
  </si>
  <si>
    <t>0204886000</t>
  </si>
  <si>
    <t>对复制单位未按规定验证复制委托书及其他法定文书的处罚</t>
  </si>
  <si>
    <t>【规章】《复制管理办法》（新闻出版总署令第42号）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 
    （一）复制单位未依照本办法的规定验证复制委托书及其他法定文书的；</t>
  </si>
  <si>
    <t>0204887000</t>
  </si>
  <si>
    <t>对复制单位擅自复制他人的只读类光盘和磁带磁盘的行罚</t>
  </si>
  <si>
    <t>【规章】《复制管理办法》（新闻出版总署令第42号）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 
    （二）复制单位擅自复制他人的只读类光盘和磁带磁盘的；</t>
  </si>
  <si>
    <t>0204888000</t>
  </si>
  <si>
    <t>对复制单位接受非音像出版单位、电子出版物单位或者个人委托复制经营性的音像制品、电子出版物或者自行复制音像制品、电子出版物的处罚</t>
  </si>
  <si>
    <t xml:space="preserve">
【行政法规】《音像制品管理条例》（国务院令第595号修订）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
【规章】《复制管理办法》（新闻出版总署令第42号）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
    （三）复制单位接受非音像出版单位、电子出版物单位或者个人委托复制经营性的音像制品、电子出版物或者自行复制音像制品、电子出版物的；</t>
  </si>
  <si>
    <t>0204889000</t>
  </si>
  <si>
    <t>对复制单位未履行法定手续复制境外产品的，或者复制的境外产品没有全部运输出境的处罚</t>
  </si>
  <si>
    <t xml:space="preserve">                              
【行政法规】《音像制品管理条例》（国务院令第595号修订）               
    第四十三条　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１万元以上的，并处违法经营额5倍以上10倍以下的罚款；违法经营额不足１万元的，可以处5万元以下的罚款；
【规章】《复制管理办法》（新闻出版总署令第42号）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
   （四）复制单位未履行法定手续复制境外产品的，或者复制的境外产品没有全部运输出境的。                </t>
  </si>
  <si>
    <t>0204890000</t>
  </si>
  <si>
    <t>对光盘复制单位使用未蚀刻或者未按本办法规定蚀刻SID码的注塑模具复制只读类光盘的处罚</t>
  </si>
  <si>
    <t xml:space="preserve">
【行政法规】《音像制品管理条例》（国务院令第595号修订）        　
    第四十四条　有下列行为之一的，由出版行政主管部门责令改正，给予警告；
　  （一）音像出版单位未将其年度出版计划和涉及国家安全、社会安定等方面的重大选题报国务院出版行政主管部门备案的；
　　（二）音像制品出版、制作、复制、批发、零售单位变更名称、地址、法定代表人或者主要负责人、业务范围等，未依照本条例规定办理审批、备案手续的；
　　（三）音像出版单位未在其出版的音像制品及其包装的明显位置标明本条例规定的内容的；
　　（四）音像出版单位未依照本条例的规定送交样本的；
　　（五）音像复制单位未依照本条例的规定留存备查的材料的；
　　（六）从事光盘复制的音像复制单位复制光盘，使用未蚀刻国务院出版行政主管部门核发的激光数码储存片来源识别码的注塑模具的。
【规章】 《复制管理办法》（新闻出版总署令第42号）
    第四十一条 有下列行为之一的，由新闻出版行政部门责令改正，给予警告；
   （三）光盘复制单位使用未蚀刻或者未按本办法规定蚀刻SID码的注塑模具复制只读类光盘的。</t>
  </si>
  <si>
    <t>0204891000</t>
  </si>
  <si>
    <t>对光盘复制单位未经审批，擅自增加、进口、购买、变更光盘复制生产设备的处罚</t>
  </si>
  <si>
    <t>【规章】《复制管理办法》（新闻出版总署令第42号）
    第四十二条 有下列行为之一的，由新闻出版行政部门责令停止违法行为，给予警告，并处3万元以下的罚款 
   （一）光盘复制单位违反本办法第十五条的规定，未经审批，擅自增加、进口、购买、变更光盘复制生产设备的；
    第十五条国家对光盘复制生产设备实行审批管理。本办法所称的光盘复制生产设备是指从事光盘母盘刻录生产和子盘复制生产的设备。包括下列主要部分 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t>
  </si>
  <si>
    <t>0204892000</t>
  </si>
  <si>
    <t>对国产光盘复制生产设备的生产商未按要求报送备案的处罚</t>
  </si>
  <si>
    <t>【规章】《复制管理办法》（新闻出版总署令第42号）
    第四十二条 有下列行为之一的，由新闻出版行政部门责令停止违法行为，给予警告，并处3万元以下的罚款 
   （二）国产光盘复制生产设备的生产商未按本办法第十九条的要求报送备案的；</t>
  </si>
  <si>
    <t>0204893000</t>
  </si>
  <si>
    <t>对复制生产设备或复制产品不符合国家或行业标准的处罚</t>
  </si>
  <si>
    <t>【规章】《复制管理办法》（新闻出版总署令第42号）
    第四十二条 有下列行为之一的，由新闻出版行政部门责令停止违法行为，给予警告，并处3万元以下的罚款 
   （四）复制生产设备或复制产品不符合国家或行业标准的；</t>
  </si>
  <si>
    <t>0204894000</t>
  </si>
  <si>
    <t>对复制单位的法定代表人或者主要负责人未按规定参加岗位培训的处罚</t>
  </si>
  <si>
    <t>【规章】《复制管理办法》（新闻出版总署令第42号）
    第四十二条 有下列行为之一的，由新闻出版行政部门责令停止违法行为，给予警告，并处3万元以下的罚款 
   （五）复制单位的有关人员未按本办法第三十一条参加岗位培训的；</t>
  </si>
  <si>
    <t>0204895000</t>
  </si>
  <si>
    <t>对未取得出版行政部门许可，擅自兼营或者变更从事出版物、包装装潢印刷品或者其他印刷品印刷经营活动，或者擅自兼并其他印刷业经营者的处罚</t>
  </si>
  <si>
    <t>【行政法规】《印刷业管理条例》（国务院令第315号）
    第三十五条 印刷业经营者违反本条例规定，有下列行为之一的，由县级以上地方人民政府出版行政部门责令停止违法行为，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t>
  </si>
  <si>
    <t>0204896000</t>
  </si>
  <si>
    <t>对因合并、分立而设立新的印刷业经营者，未按照规定办理手续的处罚</t>
  </si>
  <si>
    <t>【行政法规】《印刷业管理条例》（国务院令第315号）
    第三十五条 印刷业经营者违反本条例规定，有下列行为之一的，由县级以上地方人民政府出版行政部门责令停止违法行为，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 
   （二）因合并、分立而设立新的印刷业经营者，未依照本条例的规定办理手续的</t>
  </si>
  <si>
    <t>0204897000</t>
  </si>
  <si>
    <t>对出售、出租、出借或者以其他形式转让印刷经营许可证的处罚</t>
  </si>
  <si>
    <t>【行政法规】《印刷业管理条例》（国务院令第315号）
    第三十五条 印刷业经营者违反本条例规定，有下列行为之一的，由县级以上地方人民政府出版行政部门责令停止违法行为，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 
   （三）出售、出租、出借或者以其他形式转让印刷经营许可证的。</t>
  </si>
  <si>
    <t>0204898000</t>
  </si>
  <si>
    <t>对没有建立承印验证制度、承印登记制度、印刷品保管制度、印刷品交付制度、印刷活动残次品销毁制度等的处罚</t>
  </si>
  <si>
    <t>【行政法规】《印刷业管理条例》（国务院令第315号）
    第三十七条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t>
  </si>
  <si>
    <t>0204899000</t>
  </si>
  <si>
    <t>对在印刷经营活动中发现违法犯罪行为没有及时向公安部门或者出版行政部门报告的处罚</t>
  </si>
  <si>
    <t>【行政法规】《印刷业管理条例》（国务院令第315号）
    第三十七条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t>
  </si>
  <si>
    <t>0204900000</t>
  </si>
  <si>
    <t>对违反出版物印刷经营活动规定的处罚</t>
  </si>
  <si>
    <t>【行政法规】《印刷业管理条例》（国务院令第315号）
    第三十八条 从事出版物印刷经营活动的企业有下列行为之一的，由县级以上地方人民政府出版行政部门给予警告，没收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t>
  </si>
  <si>
    <t>0204901000</t>
  </si>
  <si>
    <t>对违反包装装潢印刷经营活动规定的处罚</t>
  </si>
  <si>
    <t>【行政法规】《印刷业管理条例》（国务院令第315号）
    第三十九条 从事包装装潢印刷品印刷经营活动的企业有下列行为之一的，由县级以上地方人民政府出版行政部门给予警告，没收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１万元以上的，并处违法经营额５倍以上１０倍以下的罚款；违法经营额不足１万元的，并处１万元以上５万元以下的罚款。
    第四十二条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</si>
  <si>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0204902000</t>
  </si>
  <si>
    <t>对违反其他印刷品印刷经营活动规定的处罚</t>
  </si>
  <si>
    <t>【行政法规】《印刷业管理条例》（国务院令第315号）
    第四十条 从事其他印刷品印刷经营活动的企业和个人有下列行为之一的，由县级以上地方人民政府出版行政部门给予警告，没收印刷品和违法所得，违法经营额１万元以上的，并处违法经营额５倍以上１０倍以下的罚款；违法经营额不足１万元的，并处１万元以上５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（六）接受委托印刷境外其他印刷品未依照本条例的规定向出版行政部门备案的，或者未将印刷的境外其他印刷品全部运输出境的；（七）从事其他印刷品印刷经营活动的个人超范围经营的。
    第四十二条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</si>
  <si>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0204917000</t>
  </si>
  <si>
    <t>对社会组织或个人假借新闻机构、假冒新闻记者从事新闻采访活动的处罚。</t>
  </si>
  <si>
    <t>【规章】《新闻记者证管理办法》（新闻总署令第44号）
    第三十七条社会组织或者个人有以下行为之一的，由新闻出版行政部门联合有关部门共同查处，给予警告，并处3万元以下罚款，构成犯罪的，依法追究刑事责任 
   （二）假借新闻机构、假冒新闻记者从事新闻采访活动的；</t>
  </si>
  <si>
    <t>0204918000</t>
  </si>
  <si>
    <t>对社会组织或个人擅自制作、仿制发放、销售新闻记者证或者擅自制作、发放、销售采访证件的处罚。</t>
  </si>
  <si>
    <t>0204919000</t>
  </si>
  <si>
    <t>对社会组织或个人以新闻采访为名开展各类活动或者谋取利益的处罚</t>
  </si>
  <si>
    <t>【规章】《新闻记者证管理办法》（新闻总署令第44号）
    第三十七条 社会组织或者个人有以下行为之一的，由新闻出版行政部门联合有关部门共同查处，给予警告，并处3万元以下罚款，构成犯罪的，依法追究刑事责任 
   （三）以新闻采访为名开展各类活动或者谋取利益的。</t>
  </si>
  <si>
    <t>0204930000</t>
  </si>
  <si>
    <t>对期刊出版单位出版内部发行的期刊在社会上公开发行陈列的处罚</t>
  </si>
  <si>
    <t>【规章】《期刊出版管理规定》（新闻出版总署令第31号）
     第六十一条 期刊出版单位违反本规定第四条第二款的，依照新闻出版总署《出版物市场管理规定》第三十八条处罚。
     第四条　内部发行的期刊只能在境内按指定范围发行，不得在社会上公开发行、陈列。                                                
【规章】《出版物市场管理规定》（新闻出版总署令第52号）
     第三十八条　违反本规定，有下列行为之一的，由新闻出版行政部门责令停止违法行为，予以警告，并处3万元以下罚款 
　　（一）未能提供近两年的出版物发行进销货清单等有关非财务票据的；
    （二）超出新闻出版行政部门核准的经营范围经营的；
    （三）张贴和散发有法律、法规禁止内容的或者有欺诈性文字的征订单、广告和宣传画的；
    （四）擅自更改出版物版权页的；
    （五）《出版物经营许可证》未在经营场所明显处张挂或未在网页醒目位置公开《出版物经营许可证》和营业执照登载的有关信息或链接标识的；
    （六）出售、出借、出租、转让或擅自涂改、变造《出版物经营许可证》的；
    （七）发行内部资料性出版物的，或公开宣传、陈列、销售规定应由内部发行的出版物的；
    （八）向无总发行权的单位转让或者变相转让出版物总发行权，委托无出版物批发权的单位批发出版物或代理出版物批发业务，委托非出版物发行单位发行出版物的；
    （九）提供出版物网络交易平台服务的经营者未按本规定履行有关审查及管理责任的；
    （十）应按本规定进行备案而未备案的；
    （十一）不按规定接受年度核检的。</t>
  </si>
  <si>
    <t>0204942000</t>
  </si>
  <si>
    <t>对损害公共利益的侵权盗版行为的处罚</t>
  </si>
  <si>
    <t>0204943000</t>
  </si>
  <si>
    <t>对故意制造、进口或者向他人提供主要用于避开、破坏技术措施的装置或者部件，或者故意为他人避开或者破坏技术措施提供技术服务的处罚</t>
  </si>
  <si>
    <t>0204944000</t>
  </si>
  <si>
    <t>对通过信息网络提供他人的作品、表演、录音录象制品，获得经济利益的处罚</t>
  </si>
  <si>
    <t>0204945000</t>
  </si>
  <si>
    <t>对为扶助贫困通过信息网络向农村地区提供作品、表演、录音录象制品，未在提供前公告作品、表演、录音录象制品的名称和作者、表演者、录音录象制作者的姓名（名称）以及报酬标准处罚</t>
  </si>
  <si>
    <t>0204946000</t>
  </si>
  <si>
    <t>对网络服务提供者无正当理由拒绝提供或者拖延提供涉嫌侵权的服务对象的姓名（名称）、联系方式、网络地址等资料的处罚</t>
  </si>
  <si>
    <t>0204947000</t>
  </si>
  <si>
    <t>对各类经济技术贸易展览会、展销会、博览会、交易会、展示会等活动中，侵犯著作权及相关权利的处罚</t>
  </si>
  <si>
    <t>0204948000</t>
  </si>
  <si>
    <t>对互联网信息服务提供者明知互联网内容提供者通过互联网实施侵犯他人著作权的行为，或者虽不明知，但接到著作权人通知后未采取措施移除相关内容的处罚</t>
  </si>
  <si>
    <t>0204961000</t>
  </si>
  <si>
    <t>对擅自变更台名、台标、节目设置范围或者节目套数的处罚</t>
  </si>
  <si>
    <t>0204962000</t>
  </si>
  <si>
    <t>对擅自设立广播电视发射台、转播台、微波站、卫星上行站的处罚</t>
  </si>
  <si>
    <t>0204963000</t>
  </si>
  <si>
    <t>对擅自设立广播电台、电视台、教育电视台的处罚</t>
  </si>
  <si>
    <t>0204964000</t>
  </si>
  <si>
    <t>对出租、转让播出时段的处罚</t>
  </si>
  <si>
    <t>0204965000</t>
  </si>
  <si>
    <t>对出租、转让频率、频段的处罚</t>
  </si>
  <si>
    <t>0204966000</t>
  </si>
  <si>
    <t>对擅自变更广播电视发射台、转播台技术参数的处罚</t>
  </si>
  <si>
    <t>0204967000</t>
  </si>
  <si>
    <t>对擅自利用卫星方式传输广播电视节目的处罚</t>
  </si>
  <si>
    <t>0204968000</t>
  </si>
  <si>
    <t>对擅自开办广播电视视频点播业务的处罚</t>
  </si>
  <si>
    <t>0204969000</t>
  </si>
  <si>
    <t>对未按《广播电视视频点播业务许可证》载明的事项从事视频点播业务的处罚</t>
  </si>
  <si>
    <t>0204970000</t>
  </si>
  <si>
    <t>对广播电视视频点播开办机构擅自变更许可证事项，注册资本，股东及持股比例或者需终止开办视频点播业务的处罚</t>
  </si>
  <si>
    <t>0204971000</t>
  </si>
  <si>
    <t>对广播电视视频点播开办机构变更重要事项，未在规定期限内通知原发证机关的处罚</t>
  </si>
  <si>
    <t>0204972000</t>
  </si>
  <si>
    <t>对开展广播电视视频点播业务时，播出前端未按规定与广播电视行政部门监控系统进行联网的处罚</t>
  </si>
  <si>
    <t>0204973000</t>
  </si>
  <si>
    <t>对擅自设立有线广播电视传输覆盖网、广播电视站的处罚</t>
  </si>
  <si>
    <t>0204974000</t>
  </si>
  <si>
    <t>对未获得许可证，私自开办有线电视台（站）的处罚</t>
  </si>
  <si>
    <t>0204975000</t>
  </si>
  <si>
    <t>对有线电视台（站）工程竣工后未经验收或验收不合格，投入使用的处罚</t>
  </si>
  <si>
    <t>0204976000</t>
  </si>
  <si>
    <t>对有线电视台（站）未完整地直接接收、传送中央电视台和地方电视台的新闻和其他重要节目的处罚</t>
  </si>
  <si>
    <t>0204977000</t>
  </si>
  <si>
    <t>对擅自从事广播电视节目传送业务（有线）的处罚</t>
  </si>
  <si>
    <t>0204978000</t>
  </si>
  <si>
    <t>对从事广播电视节目传送业务（有线）时擅自在所传送的节目中插播节目、数据、图像、文字及其他信息的处罚</t>
  </si>
  <si>
    <t>0204979000</t>
  </si>
  <si>
    <t>对从事广播电视节目传送业务（有线）时未按照许可证载明事项从事业务的处罚</t>
  </si>
  <si>
    <t>0204980000</t>
  </si>
  <si>
    <t>对从事广播电视节目传送业务（有线）时，重要事项发生变更，未在规定期限内书面通知原发证机关的处罚</t>
  </si>
  <si>
    <t>0204981000</t>
  </si>
  <si>
    <t>对从事广播电视节目传送业务（有线）时，未向广播电视行政部门设立的监测机构提供所传送节目的完整信号或干扰、阻碍监测活动的处罚</t>
  </si>
  <si>
    <t>0204982000</t>
  </si>
  <si>
    <t>对从事广播电视节目传送业务（有线）时，擅自开办广播电视节目的处罚</t>
  </si>
  <si>
    <t>0204983000</t>
  </si>
  <si>
    <t>对从事广播电视节目传送业务（有线）时，为非法开办的节目以及非法来源的广播电视节目信号提供传送业务的处罚</t>
  </si>
  <si>
    <t>对擅自从事互联网上网服务经营活动的取缔、场所的查封、专用工具、设备的扣押</t>
  </si>
  <si>
    <t>【行政法规】 《互联网上网服务营业场所管理条例》（ 国务院令第363号发布，第666号予以修改）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t>
  </si>
  <si>
    <t>0300190000</t>
  </si>
  <si>
    <t>对擅自从事娱乐场所经营活动的予以取缔</t>
  </si>
  <si>
    <t>【行政法规】《娱乐场所管理条例》（国务院令第363号发布，第666号予以修改）
    第四十一条　违反本条例规定，擅自从事娱乐场所经营活动的，由文化主管部门依法予以取缔；</t>
  </si>
  <si>
    <t>0300261000</t>
  </si>
  <si>
    <t>0300262000</t>
  </si>
  <si>
    <t xml:space="preserve">对擅自设立出版物出版、印刷或者复制、进口、发行单位，或者擅自从事出版、印刷或复制、进口、发行业务的取缔
</t>
  </si>
  <si>
    <t>权力类别：行政奖励</t>
  </si>
  <si>
    <t>0600091000</t>
  </si>
  <si>
    <t>对在艺术档案工作中做出显著成绩的单位和个人的表彰和奖励</t>
  </si>
  <si>
    <t>【规章】《艺术档案管理办法》（文化部、国家档案局令第21号）
    第六条　各级文化行政管理部门应当依据《档案法》的有关规定对在艺术档案工作中做出显著成绩的单位和个人，给予表彰和奖励。</t>
  </si>
  <si>
    <t>0600092000</t>
  </si>
  <si>
    <t>对在公共文化体育设施的建设、管理和保护工作中做出突出贡献的单位和个人给予奖励</t>
  </si>
  <si>
    <t>【行政法规】《公共文化体育设施条例》（国务院令第382号） 
    第八条　对在公共文化体育设施的建设、管理和保护工作中做出突出贡献的单位和个人，由县级以上地方人民政府或者有关部门给予奖励。</t>
  </si>
  <si>
    <t>0600093000</t>
  </si>
  <si>
    <t>对作出突出贡献的营业性演出社会义务监督员的表彰</t>
  </si>
  <si>
    <t>0600094000</t>
  </si>
  <si>
    <t>对营业性演出举报人的奖励</t>
  </si>
  <si>
    <t>0600167000</t>
  </si>
  <si>
    <t>【法律】《中华人民共和国文物保护法》
    第十二条  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  有文物保护法第十二条所列事迹之一的单位或者个人，由人民政府及其文物行政主管部门、有关部门给予精神鼓励或者物质奖励。
【行政法规】《博物馆条例》（国务院令第659号）
    第九条  对为博物馆事业作出突出贡献的组织或者个人，按照国家有关规定给予表彰、奖励。</t>
  </si>
  <si>
    <t>权力类别：行政确认</t>
  </si>
  <si>
    <t>0700139000</t>
  </si>
  <si>
    <t>非物质文化遗产代表性项目传承人、保护单位认定</t>
  </si>
  <si>
    <t>【法律】《中华人民共和国非物质文化遗产法》 
    第二十九条  国务院文化主管部门和省、自治区、直辖市人民政府文化主管部门对本级人民政府批准公布的非物质文化遗产代表性项目，可以认定代表性传承人。
【地方性法规】《江苏省非物质文化遗产保护条例》
    第二十五条  对列入非物质文化遗产代表性项目名录的项目，文化主管部门可以认定保护单位和代表性传承人。</t>
  </si>
  <si>
    <t>县级非物质文化遗产代表性项目传承人、保护单位认定</t>
  </si>
  <si>
    <t>0700217000</t>
  </si>
  <si>
    <t>文物保护单位（含水下文物保护单位、水下文物保护区）的核定</t>
  </si>
  <si>
    <t>县级文物保护单位（含县级水下文物保护单位、水下文物保护区）的核定</t>
  </si>
  <si>
    <t>0700218000</t>
  </si>
  <si>
    <t>文物的认定</t>
  </si>
  <si>
    <t>0700220000</t>
  </si>
  <si>
    <t>文物保护单位保护范围的划定、标志说明和记录档案</t>
  </si>
  <si>
    <t>0204996000</t>
  </si>
  <si>
    <t>对有线广播电视运营服务提供者擅自泄露用户个人信息的处罚</t>
  </si>
  <si>
    <t>0204997000</t>
  </si>
  <si>
    <r>
      <rPr>
        <sz val="10"/>
        <rFont val="仿宋_GB2312"/>
        <family val="3"/>
        <charset val="134"/>
      </rPr>
      <t>对有线广播电视运营服务提供者不配合广播影视行政部门依法实施监督检</t>
    </r>
    <r>
      <rPr>
        <sz val="10"/>
        <rFont val="宋体"/>
        <family val="3"/>
        <charset val="134"/>
      </rPr>
      <t>査</t>
    </r>
    <r>
      <rPr>
        <sz val="10"/>
        <rFont val="仿宋_GB2312"/>
        <family val="3"/>
        <charset val="134"/>
      </rPr>
      <t>的处罚</t>
    </r>
  </si>
  <si>
    <t>0204998000</t>
  </si>
  <si>
    <r>
      <rPr>
        <sz val="10"/>
        <rFont val="仿宋_GB2312"/>
        <family val="3"/>
        <charset val="134"/>
      </rPr>
      <t>对有线广播电视运营服务提供者在广播影视行政部门依法实施监督检</t>
    </r>
    <r>
      <rPr>
        <sz val="10"/>
        <rFont val="宋体"/>
        <family val="3"/>
        <charset val="134"/>
      </rPr>
      <t>査</t>
    </r>
    <r>
      <rPr>
        <sz val="10"/>
        <rFont val="仿宋_GB2312"/>
        <family val="3"/>
        <charset val="134"/>
      </rPr>
      <t>时，未向广播影视行政部门如实提供有关资料和情况的处罚</t>
    </r>
  </si>
  <si>
    <t>0204999000</t>
  </si>
  <si>
    <t>对有线广播电视运营服务提供者未按照广播影视行政部门的要求对本单位服务质量进行自查的处罚</t>
  </si>
  <si>
    <t>0205000000</t>
  </si>
  <si>
    <t>对有线广播电视运营服务提供者未向社会公布本单位服务质量状况的处罚</t>
  </si>
  <si>
    <t>0205001000</t>
  </si>
  <si>
    <r>
      <rPr>
        <sz val="10"/>
        <rFont val="仿宋_GB2312"/>
        <family val="3"/>
        <charset val="134"/>
      </rPr>
      <t>对有线广播电视运营服务提供者未按时将自</t>
    </r>
    <r>
      <rPr>
        <sz val="10"/>
        <rFont val="宋体"/>
        <family val="3"/>
        <charset val="134"/>
      </rPr>
      <t>査</t>
    </r>
    <r>
      <rPr>
        <sz val="10"/>
        <rFont val="仿宋_GB2312"/>
        <family val="3"/>
        <charset val="134"/>
      </rPr>
      <t>情况向广播影视行政部门报告的处罚</t>
    </r>
  </si>
  <si>
    <t>0205002000</t>
  </si>
  <si>
    <t>对有线广播电视运营服务提供者停止经营某项业务时，未按时提前通知所涉及用户的处罚</t>
  </si>
  <si>
    <t>0205003000</t>
  </si>
  <si>
    <t>对有线广播电视运营服务提供者停止经营某项业务时，未公平合理地做好用户善后工作的处罚</t>
  </si>
  <si>
    <t>0205004000</t>
  </si>
  <si>
    <t>对有线广播电视运营服务提供者因可预见的原因影响用户收看或者使用时，未能按时提前向所涉及的用户公告的处罚</t>
  </si>
  <si>
    <t>0205005000</t>
  </si>
  <si>
    <t>对有线广播电视运营服务提供者因可预见的原因影响用户收看或者使用超过24小时，未向广播影视行政部门报告的处罚</t>
  </si>
  <si>
    <t>0205006000</t>
  </si>
  <si>
    <t>对影响用户收看或者使用的可预见的原因消除后，有线广播电视运营服务提供者未及时恢复服务的处罚</t>
  </si>
  <si>
    <t>0205007000</t>
  </si>
  <si>
    <t>对因不可抗为、重大网络故障或者突发性事件影响用户使用的，有线广播电视运营服务提供者未及时向所涉及用户公告的处罚</t>
  </si>
  <si>
    <t>0205008000</t>
  </si>
  <si>
    <t>对因其他不可预见的原因影响用户使用时，有线广播电视运营服务提供者未在用户咨询时告知原因的处罚</t>
  </si>
  <si>
    <t>0205009000</t>
  </si>
  <si>
    <t>对有线广播电视运营服务提供者未设立统一的客服电话的处罚</t>
  </si>
  <si>
    <t>0205010000</t>
  </si>
  <si>
    <t>对有线广播电视运营服务提供者未向用户提供7X24小时故障报修、咨询和投诉等服务的处罚</t>
  </si>
  <si>
    <t>0205011000</t>
  </si>
  <si>
    <t>对有线广播电视运营服务提供者未对故障报修提供7X24小时人工服务的处罚</t>
  </si>
  <si>
    <t>0205012000</t>
  </si>
  <si>
    <t>对有线广播电视运营服务提供者对需要上门维修的，自接报后24小时内未与用户预约上门维修时间的处罚</t>
  </si>
  <si>
    <t>0205013000</t>
  </si>
  <si>
    <t>对有线广播电视运营服务提供者对用户的网络和设备故障未按时修复的处罚</t>
  </si>
  <si>
    <t>0205014000</t>
  </si>
  <si>
    <t>对有线广播电视运营服务提供者委派的上门维修人员违规的处罚</t>
  </si>
  <si>
    <t>0205015000</t>
  </si>
  <si>
    <t>对有线广播电视运营服务提供者未能有效处理用户投诉的处罚</t>
  </si>
  <si>
    <t>0205016000</t>
  </si>
  <si>
    <t>对有线广播电视运营服务提供者未按照国务院广播影视行政部门的要求对从业人员进行服务规范方面培训的处罚</t>
  </si>
  <si>
    <t>0205017000</t>
  </si>
  <si>
    <t>对擅自播设立广播电视节目制作经营单位的处罚</t>
  </si>
  <si>
    <t>0205018000</t>
  </si>
  <si>
    <t>对擅自制作电视剧及其他广播电视节目的处罚</t>
  </si>
  <si>
    <t>0205019000</t>
  </si>
  <si>
    <t>对擅自发行电视剧或者变更主要事项未重新报审的处罚</t>
  </si>
  <si>
    <t>0205020000</t>
  </si>
  <si>
    <t>对制作、向境外提供含有禁止内容的广播电视节目的处罚</t>
  </si>
  <si>
    <t>0205021000</t>
  </si>
  <si>
    <t>对制作、发行含有禁止内容的电视剧的处罚</t>
  </si>
  <si>
    <t>0205022000</t>
  </si>
  <si>
    <t>对擅自以卫星等传输方式进口、转播境外广播电视节目的处罚</t>
  </si>
  <si>
    <t>0205023000</t>
  </si>
  <si>
    <t>对播放含有禁止内容的广播电视节目的处罚</t>
  </si>
  <si>
    <t>0205024000</t>
  </si>
  <si>
    <t>对开展广播电视视频点播业务时，播放不符合规定的广播电视节目的处罚</t>
  </si>
  <si>
    <t>0205025000</t>
  </si>
  <si>
    <t>对开展广播电视视频点播业务时，播放内容违法的视频点播节目的处罚</t>
  </si>
  <si>
    <t>0205026000</t>
  </si>
  <si>
    <t>对播放含有禁止内容的电视剧的处罚</t>
  </si>
  <si>
    <t>0205027000</t>
  </si>
  <si>
    <t>对转播、播放广播电视节目违反规定的处罚</t>
  </si>
  <si>
    <t>0205028000</t>
  </si>
  <si>
    <t>对播放境外广播电视节目的时间超出规定的处罚</t>
  </si>
  <si>
    <t>0205029000</t>
  </si>
  <si>
    <t>对播放未取得广播电视节目制作经营许可的单位制作的广播电视节目或者未取得电视剧制作许可的单位制作的电视剧的处罚</t>
  </si>
  <si>
    <t>0205030000</t>
  </si>
  <si>
    <t>对播放未经批准的境外电影、电视剧和其他广播电视节目的处罚</t>
  </si>
  <si>
    <t>0205031000</t>
  </si>
  <si>
    <t>对教育电视台播放与教学内容无关的电影、电视片的处罚</t>
  </si>
  <si>
    <t>0205032000</t>
  </si>
  <si>
    <t>对广播电视发射台、转播台擅自播放自办节目、插播广告的处罚</t>
  </si>
  <si>
    <t>0205033000</t>
  </si>
  <si>
    <t>对私自利用有线电视站播放自制节目的处罚</t>
  </si>
  <si>
    <t>0205034000</t>
  </si>
  <si>
    <t>对私自利用共用天线系统播映自制电视节目或录像片的处罚</t>
  </si>
  <si>
    <t>0205035000</t>
  </si>
  <si>
    <t>对有线电视台（站）播映反动淫秽以及妨碍国家安全和社会安定的自制电视节目或录像的处罚</t>
  </si>
  <si>
    <t>0205036000</t>
  </si>
  <si>
    <t>对擅自利用有线广播电视传输覆盖网播放节目的处罚</t>
  </si>
  <si>
    <t>0205037000</t>
  </si>
  <si>
    <t>对宾馆饭店允许未获得《广播电视视频点播业务许可证》的机构在其宾馆饭店内经营视频点播业务的处罚</t>
  </si>
  <si>
    <t>0205038000</t>
  </si>
  <si>
    <t>对播放广告时间超出规定的处罚</t>
  </si>
  <si>
    <t>0205039000</t>
  </si>
  <si>
    <t>对播出含有禁止内容的广播电视广告的处罚</t>
  </si>
  <si>
    <t>0205040000</t>
  </si>
  <si>
    <t>对播出禁止播出的广播电视广告的处罚</t>
  </si>
  <si>
    <t>0205041000</t>
  </si>
  <si>
    <t>对播出机构违反商业广告播出时长相关规定的处罚</t>
  </si>
  <si>
    <t>0205042000</t>
  </si>
  <si>
    <t>对播出机构违反公益广告播出时长和数量相关规定的处罚</t>
  </si>
  <si>
    <t>0205043000</t>
  </si>
  <si>
    <t>对播出电视剧、电影时违规插播广告的处罚</t>
  </si>
  <si>
    <t>0205044000</t>
  </si>
  <si>
    <t>对转播、传输广播电视节目时违规插播广告的处罚</t>
  </si>
  <si>
    <t>0205045000</t>
  </si>
  <si>
    <t>对时政新闻类节（栏）目以企业或者产品名称等冠名的处罚</t>
  </si>
  <si>
    <t>0205046000</t>
  </si>
  <si>
    <t>对有关人物专访、企业专题报道等节目中含有地址和联系方式等内容的处罚</t>
  </si>
  <si>
    <t>0205047000</t>
  </si>
  <si>
    <t>对播出除福利彩票、体育彩票等依法批准的广告外其他具有博彩性质的广告的处罚</t>
  </si>
  <si>
    <t>0205048000</t>
  </si>
  <si>
    <t>对播出除电影、电视剧剧场或者节（栏）目冠名标识外其他挂角广告的处罚</t>
  </si>
  <si>
    <t>0205049000</t>
  </si>
  <si>
    <t>对电影、电视剧剧场或者节（栏）目冠名标识违规的处罚</t>
  </si>
  <si>
    <t>0205050000</t>
  </si>
  <si>
    <t>对电影、电视剧剧场或者节（栏）目以治疗皮肤病、癫痫、痔疮、脚气、妇科、生殖泌尿系统等疾病的药品或者医疗机构作冠名的处罚</t>
  </si>
  <si>
    <t>0205051000</t>
  </si>
  <si>
    <t>对播出商业广告不尊重公众生活习惯的处罚</t>
  </si>
  <si>
    <t>0205052000</t>
  </si>
  <si>
    <t>对播出机构违规播出酒类广告的处罚</t>
  </si>
  <si>
    <t>0205053000</t>
  </si>
  <si>
    <t>对在特定收听、收视时段，或者特定的频率、频道、节（栏）目中，播出不适宜未成年人收听、收视的商业广告的处罚</t>
  </si>
  <si>
    <t>0205054000</t>
  </si>
  <si>
    <t>对播出电视商业广告时隐匿台标和频道标识的处罚</t>
  </si>
  <si>
    <t>0205055000</t>
  </si>
  <si>
    <t>对广告主、广告经营者通过广告投放等方式干预、影响广播电视节目的正常播出的处罚</t>
  </si>
  <si>
    <t>0205056000</t>
  </si>
  <si>
    <t>对播出机构未建立广告经营、审查、播出管理制度，负责对所播出的广告进行审查的处罚</t>
  </si>
  <si>
    <t>0205057000</t>
  </si>
  <si>
    <t>对播出未经审批、材料不全或者与审批通过的内容不一致的商业广告的处罚</t>
  </si>
  <si>
    <t>0205058000</t>
  </si>
  <si>
    <t>对制作和播出药品、医疗器械、医疗和健康资讯类广告聘请嘉宾违规的处罚</t>
  </si>
  <si>
    <t>0205059000</t>
  </si>
  <si>
    <t>对擅自安装和使用卫星地面接收设施的处罚</t>
  </si>
  <si>
    <t>0205060000</t>
  </si>
  <si>
    <t>对未持有许可证的单位、个人设置卫星地面接收设施接收卫星传送的电视节目的处罚</t>
  </si>
  <si>
    <t>0205061000</t>
  </si>
  <si>
    <t>对持有《许可证》的单位和个人未按照《许可证》载明的要求，接收和使用卫星电视节目的处罚</t>
  </si>
  <si>
    <t>0205062000</t>
  </si>
  <si>
    <t>对持有《接收卫星传送的境外电视节目许可证》的除涉外宾馆外的其它单位，将接收设施的终端安置到超越其规定接收范围的场所的处罚</t>
  </si>
  <si>
    <t>0205063000</t>
  </si>
  <si>
    <t>对在单位的有线（闭路）电视系统中传送所接收的境外电视节目的处罚</t>
  </si>
  <si>
    <t>0205064000</t>
  </si>
  <si>
    <t>对在公共场所播放或以其他方式传播卫星传送的境外电视节目的处罚</t>
  </si>
  <si>
    <t>0205065000</t>
  </si>
  <si>
    <t>对利用卫星地面接收设施接收、传播反动淫秽的卫星电视节目的处罚</t>
  </si>
  <si>
    <t>0205066000</t>
  </si>
  <si>
    <t>对电视台、电视转播台、电视差转台、有线电视台、有线电视站、共享天线系统转播卫星传送的境外电视节目的处罚</t>
  </si>
  <si>
    <t>0205067000</t>
  </si>
  <si>
    <t>对涂改或者转让《许可证》的处罚</t>
  </si>
  <si>
    <t>0205068000</t>
  </si>
  <si>
    <t>对需要改变《许可证》规定的内容或者不再接收卫星传送的电视节目的单位，未按程序及时报请审批机关换发或者注销《许可证》的处罚</t>
  </si>
  <si>
    <t>0205069000</t>
  </si>
  <si>
    <t>对有关卫星地面接收设施的宣传、广告违反规定的处罚</t>
  </si>
  <si>
    <t>0205070000</t>
  </si>
  <si>
    <t>对未持有《许可证》而承担安装卫星地面接收设施安装服务的处罚</t>
  </si>
  <si>
    <t>县级文物保护单位保护范围的划定、标志说明和记录档案</t>
  </si>
  <si>
    <t>0700221000</t>
  </si>
  <si>
    <t>文物保护单位保护范围及建设控制地带的划定并公布</t>
  </si>
  <si>
    <t>县级文物保护单位保护范围及建设控制地带的划定并公布</t>
  </si>
  <si>
    <t>0700222000</t>
  </si>
  <si>
    <t>划定公布地下文物埋藏区</t>
  </si>
  <si>
    <t>【地方性法规】《江苏省文物保护管理条例》
    第十九条  根据本地区历史发展沿革及地下文物分布的状况，市、县级人民政府可以组织文物等行政部门经过勘查核实后划定地下文物埋藏区，并予以公布。</t>
  </si>
  <si>
    <t>权力类别：其他权力</t>
  </si>
  <si>
    <t>非国有不可移动文物转让、抵押或者改变用途的备案</t>
  </si>
  <si>
    <t>【法律】《中华人民共和国文物保护法》
    第二十五条  非国有不可移动文物不得转让、抵押给外国人。非国有不可移动文物转让、抵押或者改变用途的，应当根据其级别报相应的文物行政部门备案。</t>
  </si>
  <si>
    <t>县级非国有不可移动文物转让、抵押或者改变用途的备案</t>
  </si>
  <si>
    <t>博物馆、图书馆和其他文物收藏单位收藏文物的备案</t>
  </si>
  <si>
    <t>【法律】《中华人民共和国文物保护法》
    第三十六条第一款  博物馆、图书馆和其他文物收藏单位对收藏的文物，必须区分文物等级，设置藏品档案，建立严格的管理制度，并报主管的文物行政部门备案。</t>
  </si>
  <si>
    <t>国有文物收藏单位之间因举办展览、科学研究等需借用馆藏文物的（一级文物除外）备案</t>
  </si>
  <si>
    <t>博物馆举办陈列展览的备案</t>
  </si>
  <si>
    <t>【行政法规】《博物馆条例》（国务院令第659号）
    第三十一条第一款  博物馆举办陈列展览的，应当在陈列展览开始之日10个工作日前，将陈列展览主题、展品说明、讲解词等向陈列展览举办地的文物主管部门或者其他有关部门备案”。</t>
  </si>
  <si>
    <t>利用珍贵文物举办流动展览或者利用文物举办大型活动的备案</t>
  </si>
  <si>
    <t>【地方性法规】《江苏省文物保护条例》
    第三十八条  利用珍贵文物举办流动展览或者利用文物举办大型活动的，应当报展览地县级以上文物行政部门备案，并按照有关规定向公安机关提出申请，接受文物部门、公安机关的检查、监督、指导。</t>
  </si>
  <si>
    <t>演出场所经营单位备案</t>
  </si>
  <si>
    <t>【行政法规】《营业性演出管理条例》（国务院令第528号发布，第666号予以修改）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</si>
  <si>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1000355000</t>
  </si>
  <si>
    <t>个体演员、个体演出经纪人备案</t>
  </si>
  <si>
    <t>1000357000</t>
  </si>
  <si>
    <t>撤销以欺骗等不正当手段取得的娱乐经营许可证</t>
  </si>
  <si>
    <t>【行政法规】《娱乐场所管理条例》（国务院令第363号发布，第666号予以修改）
    第四十二条　违反本条例规定，以欺骗等不正当手段取得娱乐经营许可证的，由原发证机关撤销娱乐经营许可证。
【规范性文件】《省政府关于不再保留非行政许可审批事项和取消下放转移一批行政审批项目的通知》（苏政发〔2014〕98号）
    第93条  中外合资经营、中外合作经营娱乐场所审批下放至设区的市级文化行政主管部门。</t>
  </si>
  <si>
    <t>1000358000</t>
  </si>
  <si>
    <t>从事艺术品经营活动的经营单位备案</t>
  </si>
  <si>
    <t>【规章】《艺术品经营管理办法》（文化部令第56号）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</si>
  <si>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1000360000</t>
  </si>
  <si>
    <t>公共文化体育设施的名称、地址、服务项目等内容备案</t>
  </si>
  <si>
    <t>【行政法规】《公共文化体育设施条例》（国务院令第382号） 
    第二十四条　公共文化体育设施管理单位应当将公共文化体育设施的名称、地址、服务项目等内容报所在地县级人民政府文化行政主管部门、体育行政主管部门备案。</t>
  </si>
  <si>
    <t>1000366000</t>
  </si>
  <si>
    <t>艺术考级活动情况备案</t>
  </si>
  <si>
    <t>【规章】《社会艺术水平考级管理办法》（文化部令第31号）
    第二十一条  艺术考级机构应当在开展艺术考级活动前5日内，将考级时间、考级地点、考生数量、考场安排等情况报审批机关和艺术考级活动所在地文化行政部门备案。考场在省会（自治区首府、直辖市）城市的，报省（自治区、直辖市）文化行政部门备案；考场在其他城市的，报当地市文化行政部门备案；考场在县内的，报当地县文化行政部门备案。文化行政部门应当出具备案证明，并负责对艺术考级活动进行监督检查。</t>
  </si>
  <si>
    <t>0205078000</t>
  </si>
  <si>
    <t>对向未持有《信息网络传播视听节目许可证》的机构或备案的单位提供与传播视听节目业务有关服务的处罚</t>
  </si>
  <si>
    <t>0205079000</t>
  </si>
  <si>
    <t>对未履行保留节目记录、向主管部门如实提供查询义务的处罚</t>
  </si>
  <si>
    <t>0205080000</t>
  </si>
  <si>
    <t>对利用互联网等信息网络转播境外广播电视节目，转播非法开办的广播电视节目的处罚</t>
  </si>
  <si>
    <t>0205081000</t>
  </si>
  <si>
    <t>对非法链接、集成境外广播电视节目以及非法链接、集成境外网站传播的视听节目的处罚</t>
  </si>
  <si>
    <t>0205082000</t>
  </si>
  <si>
    <t>对转播、链接、聚合、集成非法的广播电视频道和视听节目网站内容的处罚</t>
  </si>
  <si>
    <t>0205083000</t>
  </si>
  <si>
    <t>对擅自在互联网上使用广播电视专有名称开展业务的处罚</t>
  </si>
  <si>
    <t>0205084000</t>
  </si>
  <si>
    <t>对变更注册资本、股东、股权结构，或上市融资，或重大资产变动时，未办理审批手续的处罚</t>
  </si>
  <si>
    <t>0205085000</t>
  </si>
  <si>
    <t>对未建立健全节目运营规范，未采取版权保护措施，或对传播有害内容未履行提示、删除、报告义务的处罚</t>
  </si>
  <si>
    <t>0205086000</t>
  </si>
  <si>
    <t>对未在播出界面显著位置标注播出标识、名称、《信息网络传播视听节目许可证》和备案编号的处罚</t>
  </si>
  <si>
    <t>0205087000</t>
  </si>
  <si>
    <t>对进行虚假宣传或者误导用户的处罚</t>
  </si>
  <si>
    <t>0205088000</t>
  </si>
  <si>
    <t>对未经用户同意，擅自泄露用户信息秘密的处罚</t>
  </si>
  <si>
    <t>0205089000</t>
  </si>
  <si>
    <t>对互联网视听服务单位在同一年度内三次出现违规行为的处罚</t>
  </si>
  <si>
    <t>0205090000</t>
  </si>
  <si>
    <t>对以虚假证明、文件等手段骗取《信息网络传播视听节目许可证》的处罚</t>
  </si>
  <si>
    <t>0205091000</t>
  </si>
  <si>
    <t>对擅自插播、截留视听节目信号的处罚</t>
  </si>
  <si>
    <t>0205092000</t>
  </si>
  <si>
    <r>
      <rPr>
        <sz val="10"/>
        <rFont val="仿宋_GB2312"/>
        <family val="3"/>
        <charset val="134"/>
      </rPr>
      <t>对拒绝、阻挠、拖延广播电影电视主管部门依法进行监督检</t>
    </r>
    <r>
      <rPr>
        <sz val="10"/>
        <rFont val="宋体"/>
        <family val="3"/>
        <charset val="134"/>
      </rPr>
      <t>査</t>
    </r>
    <r>
      <rPr>
        <sz val="10"/>
        <rFont val="仿宋_GB2312"/>
        <family val="3"/>
        <charset val="134"/>
      </rPr>
      <t>或者在监督检查过程中弄虚作假的处罚</t>
    </r>
  </si>
  <si>
    <t>0205093000</t>
  </si>
  <si>
    <t>对摄制含有禁止内容的电影片，或者洗印加工、进口、发行、放映明知或者应知含有禁止内容的电影片的处罚</t>
  </si>
  <si>
    <t>0205094000</t>
  </si>
  <si>
    <t>对出口、发行、放映未取得《电影片公映许可证》的电影片的处罚</t>
  </si>
  <si>
    <t>0205095000</t>
  </si>
  <si>
    <t>对未经批准，擅自与境外组织或者个人合作摄制电影的处罚</t>
  </si>
  <si>
    <t>0205096000</t>
  </si>
  <si>
    <t>对洗印加工未取得《摄制电影许可证》、《摄制电影片许可证（单片）》的单位摄制的电影底片、样片、数字中间片，或者洗印加工未取得《电影片公映许可证》的电影片拷贝、数字母版、发行版的处罚</t>
  </si>
  <si>
    <t>0205097000</t>
  </si>
  <si>
    <t>对利用电影资料片从事或者变相从事经营性的发行、放映活动的处罚</t>
  </si>
  <si>
    <t>0205098000</t>
  </si>
  <si>
    <t>对未按照规定的时间比例放映电影片，或者不执行国务院广播电影电视行政部门停止发行、放映决定的处罚</t>
  </si>
  <si>
    <t>0205099000</t>
  </si>
  <si>
    <t>对擅自改建、拆除电影院或者放映设施的处罚</t>
  </si>
  <si>
    <t>0205100000</t>
  </si>
  <si>
    <t>对危害广播电台、电视台安全播出的处罚</t>
  </si>
  <si>
    <t>0205101000</t>
  </si>
  <si>
    <t>对侵占、干扰广播电视专用频率，擅自截传、干扰、解扰广播电视信号的处罚</t>
  </si>
  <si>
    <t>0205102000</t>
  </si>
  <si>
    <t>对破坏广播电视设施的处罚</t>
  </si>
  <si>
    <t>0205103000</t>
  </si>
  <si>
    <t>对在广播电视设施保护范围内进行建筑施工、兴建设施或者爆破作业、烧荒等活动的处罚</t>
  </si>
  <si>
    <t>0205104000</t>
  </si>
  <si>
    <t>对损坏广播电视设施的处罚</t>
  </si>
  <si>
    <t>0205105000</t>
  </si>
  <si>
    <t>对在广播电视设施保护范围内种植树木、农作物的处罚</t>
  </si>
  <si>
    <t>0205106000</t>
  </si>
  <si>
    <t>对在广播电视设施保护范围内堆放金属物品、易燃易爆物品或者设置金属构件、倾倒腐蚀性物品的处罚</t>
  </si>
  <si>
    <t>0205107000</t>
  </si>
  <si>
    <t>对在广播电视设施保护范围内钻探、打桩、抛锚、拖锚、挖沙、取土的处罚</t>
  </si>
  <si>
    <t>0205108000</t>
  </si>
  <si>
    <t>对在广播电视设施保护范围内拴系牲畜、悬挂物品、攀附农作物的处罚</t>
  </si>
  <si>
    <t>0205109000</t>
  </si>
  <si>
    <t>对擅自在广播电视传输线路保护范围内堆放笨重物品、种植树木、平整土地的处罚</t>
  </si>
  <si>
    <t>0205110000</t>
  </si>
  <si>
    <t>对擅自在天线、馈线保护范围外进行烧荒等的处罚</t>
  </si>
  <si>
    <t>0205111000</t>
  </si>
  <si>
    <t>对擅自在广播电视传输线路上接挂、调整、安装、插接收听、收视设备的处罚</t>
  </si>
  <si>
    <t>0205112000</t>
  </si>
  <si>
    <t>对在天线场地敷设或者在架空传输线路上附挂电力、通信线路的处罚</t>
  </si>
  <si>
    <t>0205113000</t>
  </si>
  <si>
    <t>对安全播出责任单位机构和人员设置、技术系统配置、管理制度、运行流程、应急预案等不符合有关规定，导致播出质量达不到要求的处罚</t>
  </si>
  <si>
    <t>0205114000</t>
  </si>
  <si>
    <t>对安全播出责任单位对技术系统的代维单位管理不力，引发重大安全播出事故的处罚</t>
  </si>
  <si>
    <t>0205115000</t>
  </si>
  <si>
    <t>对安全播出责任单位之间责任界限不清晰，导致故障处置不及时的处罚</t>
  </si>
  <si>
    <t>0205116000</t>
  </si>
  <si>
    <t>对安全播出责任单位节目播出、传送质量不好影响用户正常接收广播电视节目的处罚</t>
  </si>
  <si>
    <t>0205117000</t>
  </si>
  <si>
    <t>对从事广播电视传输、覆盖业务的安全播出责任单位未使用专用信道完整传输必转的广播电视节目的处罚</t>
  </si>
  <si>
    <t>0205118000</t>
  </si>
  <si>
    <t>对安全播出责任单位未按照有关规定向广播影视行政部门设立的监测机构提供所播出、传输节目的完整信号，或者干扰、阻碍监测活动的处罚</t>
  </si>
  <si>
    <t>0205119000</t>
  </si>
  <si>
    <r>
      <rPr>
        <sz val="10"/>
        <rFont val="仿宋_GB2312"/>
        <family val="3"/>
        <charset val="134"/>
      </rPr>
      <t>对妨碍广播影视行政部门监督检</t>
    </r>
    <r>
      <rPr>
        <sz val="10"/>
        <rFont val="宋体"/>
        <family val="3"/>
        <charset val="134"/>
      </rPr>
      <t>査</t>
    </r>
    <r>
      <rPr>
        <sz val="10"/>
        <rFont val="仿宋_GB2312"/>
        <family val="3"/>
        <charset val="134"/>
      </rPr>
      <t>、事故调</t>
    </r>
    <r>
      <rPr>
        <sz val="10"/>
        <rFont val="宋体"/>
        <family val="3"/>
        <charset val="134"/>
      </rPr>
      <t>査</t>
    </r>
    <r>
      <rPr>
        <sz val="10"/>
        <rFont val="仿宋_GB2312"/>
        <family val="3"/>
        <charset val="134"/>
      </rPr>
      <t>，或者不服从安全播出统一调配的处罚</t>
    </r>
  </si>
  <si>
    <t>0205120000</t>
  </si>
  <si>
    <t>对未按规定记录、保存本单位播出、传输、发射的节目信号的质量和效果的处罚</t>
  </si>
  <si>
    <t>0205121000</t>
  </si>
  <si>
    <t>对未按规定向广播影视行政部门备案安全保障方案或者应急预案的处罚</t>
  </si>
  <si>
    <t>0205122000</t>
  </si>
  <si>
    <t>对擅自使用未获得入网认定证书的广播电视设备器材的处罚</t>
  </si>
  <si>
    <t>0205123000</t>
  </si>
  <si>
    <t>对已获得广播电视设备器材入网认定证书的单位，产品质量明显下降，不能保持认定时质量水平的处罚</t>
  </si>
  <si>
    <t>0205124000</t>
  </si>
  <si>
    <t>对已获得广播电视设备器材入网认定证书的单位，质量保证体系及管理水平不能达到认定水平的处罚</t>
  </si>
  <si>
    <t>0205125000</t>
  </si>
  <si>
    <t>对已获得广播电视设备器材入网认定证书的单位，发生产品设计、工艺有较大改变等情况，不事先申报，仍在产品销售中使用原认定证书的处罚</t>
  </si>
  <si>
    <t>0205126000</t>
  </si>
  <si>
    <t>对已获得广播电视设备器材入网认定证书的单位，不落实售后服务的处罚</t>
  </si>
  <si>
    <t>0205127000</t>
  </si>
  <si>
    <t>对已获得广播电视设备器材入网认定证书的单位，产品质量严重下降，用户反映较大，发生严重质量事故或造成严重后果的处罚</t>
  </si>
  <si>
    <t>0205128000</t>
  </si>
  <si>
    <t>对已获得广播电视设备器材入网认定证书的单位，涂改、出租、出借、倒卖和转让入网认定证书的处罚</t>
  </si>
  <si>
    <t>0205129000</t>
  </si>
  <si>
    <t>对伪造、盗用广播电视设备器材入网认定证书的处罚</t>
  </si>
  <si>
    <t>权力类别：行政许可</t>
  </si>
  <si>
    <t>项目名称</t>
  </si>
  <si>
    <t>子项名称</t>
  </si>
  <si>
    <t>0100272000</t>
  </si>
  <si>
    <t>文艺表演团体申请从事营业性演出活动许可</t>
  </si>
  <si>
    <t>【行政法规】《营业性演出管理条例》（国务院令第528号发布，第666号予以修改）
    第六条  文艺表演团体申请从事营业性演出活动，应当有与其业务相适应的专职演员和器材设备，并向县级人民政府文化主管部门提出申请。
【规范性文件】 《文化部关于实施〈内地与香港关于建立更紧密经贸关系的安排补充协议九）和〈内地与澳门关于建立更紧密经贸关系的安排补充协议九）有关事项的通知》（文市函〔2012〕1916号）
    三、允许香港、澳门服务提供者在内地设立内地方控股的合资演出团体。申请设立合资演出团体的，报所在地省级文化行政部门审批，设立条件和申办程序按照《营业性演出管理条例》及相关政策规定执行，审批结果报文化部备案。</t>
  </si>
  <si>
    <t>文艺表演团体申请从事营业性演出活动审批</t>
  </si>
  <si>
    <t>0100479000</t>
  </si>
  <si>
    <t>在文物保护单位的保护范围和建设控制地带内进行建设的审批</t>
  </si>
  <si>
    <t>在县级文物保护单位建设控制地带内建设工程设计方案审核</t>
  </si>
  <si>
    <t>【法律】《中华人民共和国文物保护法》
    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</si>
  <si>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在县级文物保护单位的保护范围内进行其他建设工程或者爆破、钻探、挖掘等作业审核</t>
  </si>
  <si>
    <t>【法律】《中华人民共和国文物保护法》对文物保护单位进行修缮，应当根据文物保护单位的级别报相应的文物行政部门批准;对未核定为文物保护单位的不可移动文物进行修缮，应当报登记的县级人民政府文物行政部门批准。</t>
  </si>
  <si>
    <t>县级文物保护工程方案审批及对未核定为文物保护单位的不可移动文物进行修缮的审批</t>
  </si>
  <si>
    <t>变更经县级文物主管部门批准的文物保护工程方案中的重要内容的审批</t>
  </si>
  <si>
    <t>建设工程对县级文物保护单位实施原址保护的保护措施的批准</t>
  </si>
  <si>
    <t>0100482000</t>
  </si>
  <si>
    <t>借用、交换馆藏文物审批</t>
  </si>
  <si>
    <t xml:space="preserve">【法律】《中华人民共和国文物保护法》
    第四十条第三款  非国有文物收藏单位和其他单位举办展览需借用国有馆藏文物的，应当报主管的文物行政部门批准；借用国有馆藏一级文物，应当经国务院文物行政部门批准。
</t>
  </si>
  <si>
    <t>非国有文物收藏单位和其他单位举办展览需借用国有馆藏文物审批（不含一级文物）</t>
  </si>
  <si>
    <t>尚未核定公布为文物保护单位的不可移动文物需要迁移异地保护的批准</t>
  </si>
  <si>
    <t>0100364000</t>
  </si>
  <si>
    <t>1.单位和个人设置卫星地面接收设施审批0100364001</t>
  </si>
  <si>
    <t>单位和个人设置卫星地面接受设施初审、转报</t>
  </si>
  <si>
    <t>卫星电视广播地面接收设施设置安装、服务审批</t>
  </si>
  <si>
    <t>2.卫星地面接收设施安装服务审批0100364002</t>
  </si>
  <si>
    <t>【行政法规】 《卫星电视广播地面接收设施管理规定》（国务院令第638号）
    第三条 国家对卫星地面接收设施的生产、进口、销售、安装和使用实行许可制度。
【规章】 《卫星电视广播地面接收设施安装服务管理暂行办法》（广电总局令第60号）
    第四条　国家对卫星地面接收设施安装服务实行许可制度。
    第七条　设立卫星地面接收设施安装服务机构，应当根据拟申请服务区的范围，向所在地县级以上人民政府广播影视行政部门提出申请，经逐级审核后，报省、自治区、直辖市以上人民政府广播影视行政部门审批。</t>
  </si>
  <si>
    <t>卫星地面接受设施安装服务初审、转报</t>
  </si>
  <si>
    <t>0100367000</t>
  </si>
  <si>
    <t>省级行政区域内经营广播电视节目传送业务审批</t>
  </si>
  <si>
    <t>接受申请材料审核、上报</t>
  </si>
  <si>
    <t>0100373000</t>
  </si>
  <si>
    <t>广播电视节目制作经营单位设立审批</t>
  </si>
  <si>
    <t>0100374000</t>
  </si>
  <si>
    <t>广播电视视频点播（乙种）业务审批</t>
  </si>
  <si>
    <t>权力类别：行政强制</t>
  </si>
  <si>
    <t>0300189000</t>
  </si>
  <si>
    <t>1000556000</t>
    <phoneticPr fontId="12" type="noConversion"/>
  </si>
  <si>
    <t>1000558000</t>
    <phoneticPr fontId="12" type="noConversion"/>
  </si>
  <si>
    <t>1000559000</t>
    <phoneticPr fontId="12" type="noConversion"/>
  </si>
  <si>
    <t>1000561000</t>
    <phoneticPr fontId="12" type="noConversion"/>
  </si>
  <si>
    <t>1000562000</t>
    <phoneticPr fontId="12" type="noConversion"/>
  </si>
  <si>
    <t>1000354000</t>
    <phoneticPr fontId="12" type="noConversion"/>
  </si>
  <si>
    <t>对文物保护和博物馆事业有重大贡献的单位和个人的奖励</t>
    <phoneticPr fontId="12" type="noConversion"/>
  </si>
  <si>
    <t>1.文物保护工程方案审批0100480001</t>
    <phoneticPr fontId="12" type="noConversion"/>
  </si>
  <si>
    <t>2.变更经文物主管部门批准的文物保护工程方案中的重要内容的审批0100480002</t>
    <phoneticPr fontId="12" type="noConversion"/>
  </si>
  <si>
    <t>文物保护单位文物保护工程方案审批</t>
    <phoneticPr fontId="12" type="noConversion"/>
  </si>
  <si>
    <t>0100481000</t>
    <phoneticPr fontId="12" type="noConversion"/>
  </si>
  <si>
    <t>100491000</t>
    <phoneticPr fontId="12" type="noConversion"/>
  </si>
  <si>
    <t>1.颁发广播电视节目传送业务经营许可证（无线）0100367001</t>
    <phoneticPr fontId="12" type="noConversion"/>
  </si>
  <si>
    <t>广播电视专用频段频率使用许可证（乙类）核发</t>
    <phoneticPr fontId="12" type="noConversion"/>
  </si>
  <si>
    <t>0100368000</t>
    <phoneticPr fontId="12" type="noConversion"/>
  </si>
  <si>
    <t>【法律】《中华人民共和国文物保护法》
    第十八条第二款  在文物保护单位的建设控制地带内进行建设工程，不得破坏文物保护单位的历史风貌；工程设计方案应当根据文物保护单位的级别，经相应的文物行政部门同意后，报城乡建设规划部门批准。</t>
    <phoneticPr fontId="12" type="noConversion"/>
  </si>
  <si>
    <t>0100480000</t>
    <phoneticPr fontId="12" type="noConversion"/>
  </si>
  <si>
    <t>建设工程对文物保护单位实施原址保护的保护措施的批准</t>
    <phoneticPr fontId="12" type="noConversion"/>
  </si>
  <si>
    <t>【地方性法规】《江苏省文物保护条例》
    第十七条第二款  文物保护工程施工应当按照文物行政部门批准的修缮计划和工程设计方案进行。如需变更已批准的修缮计划和工程设计方案中的重要内容，必须经原申报机关报审批机关批准。</t>
    <phoneticPr fontId="12" type="noConversion"/>
  </si>
  <si>
    <t>【法律】《中华人民共和国文物保护法》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国有未核定为文物保护单位的不可移动文物作其他用途的，应当报告县级人民政府文物行政部门。</t>
    <phoneticPr fontId="12" type="noConversion"/>
  </si>
  <si>
    <t>0100484000</t>
    <phoneticPr fontId="12" type="noConversion"/>
  </si>
  <si>
    <r>
      <t>2.非国有文物收藏单位和其他单位举办展览需借用国有馆藏文物审批（不含一级文物）</t>
    </r>
    <r>
      <rPr>
        <sz val="10"/>
        <color indexed="8"/>
        <rFont val="仿宋_GB2312"/>
        <family val="3"/>
        <charset val="134"/>
      </rPr>
      <t>0100484002</t>
    </r>
    <phoneticPr fontId="12" type="noConversion"/>
  </si>
  <si>
    <t>2.尚未核定公布为文物保护单位的不可移动文物需要迁移异地保护的批准0100491002</t>
    <phoneticPr fontId="12" type="noConversion"/>
  </si>
  <si>
    <t>【地方性法规】《江苏省文物保护条例》
    第十四条第二款  尚未核定公布为文物保护单位的不可移动文物，需要迁移异地保护的，应当事先征得文物行政部门的同意；</t>
    <phoneticPr fontId="12" type="noConversion"/>
  </si>
  <si>
    <t>【行政法规】《广播电视管理条例》（国务院令第228号）第十八条 国务院广播电视行政部门负责指配广播电视专用频段的频率，并核发频率专用指配证明。
【规章】《广播电视无线传输覆盖网管理办法》（广电总局令第45号）
    第二十一条　依本办法第十三条第二项取得《广播电视节目传输业务许可证（无线）》的单位，如需拟申请使用广播电视频率，应向所在地县级以上广播电视行政部门提出书面申请，经逐级审核后，报省级广播电视行政部门审批，领取《广播电视频率使用许可证（乙类）》。
    第十三条　广电总局委托省级广播电视行政部门审批以下业务，申请单位应向所在地县级以上广播电视行政部门提出书面申请，经逐级审核后，报请省级广播电视行政部门领取《广播电视节目传送业务经营许可证（无线）》：
　　（一）申请利用微波传输广播电视节目且覆盖区域在本省（自治区、直辖市）范围内的；
　　（二）使用小功率调频、电视发射设备（发射机标称功率50瓦（含）以下）进行广播的。</t>
    <phoneticPr fontId="12" type="noConversion"/>
  </si>
  <si>
    <t>【行政法规】《国务院对确需保留的行政审批项目设定行政许可的决定》（国务院令第412号）  
    第303项  开办视频点播业务审批  广电总局  省级人民政府广播电视行政主管部门      【规章】《广播电视视频点播业务管理办法》（广播电影电视总局令第35号） 
    第十二条 申请《广播电视视频点播业务许可证》（乙种）的，应当向县级以上广播电视行政部门提出申请，经逐级审核后，报省级广播电视行政部门审批。</t>
    <phoneticPr fontId="12" type="noConversion"/>
  </si>
  <si>
    <t>对互联网上网服务营业场所经营单位违反规定的营业时间营业、接纳未成年人、经营非网络游戏、擅自停止实施经营管理技术措施的、未悬挂《网络文化经营许可证》或者未成年人禁入标志的处罚</t>
    <phoneticPr fontId="12" type="noConversion"/>
  </si>
  <si>
    <t>【行政法规】《营业性演出管理条例》（国务院令第528号发布，第666号予以修改）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t>
    <phoneticPr fontId="12" type="noConversion"/>
  </si>
  <si>
    <t>【行政法规】《娱乐场所管理条例》（国务院令第363号发布，第666号予以修改）
    第十四条  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（四）提供或者从事以营利为目的的陪侍；
    （五）赌博；
    （六）从事邪教、迷信活动；
    （七）其他违法犯罪行为。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【规范性文件】《省政府关于不再保留非行政许可审批事项和取消下放转移一批行政审批项目的通知》（苏政发〔2014〕98号）
    第93条  中外合资经营、中外合作经营娱乐场所审批下放至设区的市级文化行政主管部门。</t>
    <phoneticPr fontId="12" type="noConversion"/>
  </si>
  <si>
    <t>【规章】《娱乐场所管理办法》（文化部令第55号）
    第二十一条　游艺娱乐场所经营应当符合以下规定：
　　（一）不得设置未经文化主管部门内容核查的游戏游艺设备；
　　（二）进行有奖经营活动的，奖品目录应当报所在地县级文化主管部门备案；
　　（三）不得擅自变更游戏游艺设备；
　　（四）实行游戏、游艺分区经营，并有明显的分区标志；
　　（五）除国家法定节假日外，禁止未成年人进入游戏区。
    第三十条 游艺娱乐场所违反本办法第二十一条第（一）、（二）项规定的，由县级以上人民政府文化主管部门责令改正，并处5000元以上1万元以下的罚款。</t>
    <phoneticPr fontId="12" type="noConversion"/>
  </si>
  <si>
    <t>【规章】《网络游戏管理暂行办法》（文化部令第49号）
    第三十条第一项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（一）提供含有本办法第九条禁止内容的网络游戏产品和服务的；</t>
    <phoneticPr fontId="12" type="noConversion"/>
  </si>
  <si>
    <t>【规章】《网络游戏管理暂行办法》（文化部令第49号）
    第八条　获得《网络文化经营许可证》的网络游戏经营单位变更网站名称、网站域名或者法定代表人、注册地址、经营地址、注册资金、股权结构以及许可经营范围的，应当自变更之日起20日内向原发证机关办理变更手续。
    第三十条第二项　网络游戏经营单位有下列情形之一的，由县级以上文化行政部门或者文化市场综合执法机构责令改正，没收违法所得，并处10000元以上30000元以下罚款；情节严重的，责令停业整顿直至吊销《网络文化经营许可证》；构成犯罪的，依法追究刑事责任：
　　（二）违反本办法第八条第一款规定的；</t>
    <phoneticPr fontId="12" type="noConversion"/>
  </si>
  <si>
    <t>【地方性法规】《江苏省公共文化服务促进条例》 
    第五十六条  公共文化设施管理单位违反本条例第三十一条规定，利用公共文化设施开展与其功能、用途不相适应的活动的，由文化等有关部门责令限期改正，没收违法所得；违法所得五千元以下的，可以处一万元以下罚款；违法所得五千元以上的，并处违法所得二倍以上五倍以下罚款；对负有责任的主管人员和其他直接责任人员，依法给予行政处分。</t>
    <phoneticPr fontId="12" type="noConversion"/>
  </si>
  <si>
    <t>【法律】《中华人民共和国文物保护法》
    第四十三条  依法调拨、交换、借用国有馆藏文物，取得文物的文物收藏单位可以对提供文物的文物收藏单位给予合理补偿，具体管理办法由国务院文物行政部门制定。国有文物收藏单位调拨、交换、出借文物所得的补偿费用，必须用于改善文物的收藏条件和收集新的文物，不得挪作他用；任何单位或者个人不得侵占。单元格内换行调拨、交换、借用的文物必须严格保管，不得丢失、损毁。
    第七十条  有下列行为之一，尚不构成犯罪的，由县级以上人民政府文物主管部门责令改正，可以并处二万元以下的罚款，有违法所得的，没收违法所得：
    （五）违反本法第四十三条规定挪用或者侵占依法调拨、交换、出借文物所得补偿费用的。</t>
    <phoneticPr fontId="12" type="noConversion"/>
  </si>
  <si>
    <t>【规章】《新闻记者证管理办法》（新闻总署令第44号）   
    第三十七条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
   （二）假借新闻机构、假冒新闻记者从事新闻采访活动的；
   （三）以新闻采访为名开展各类活动或者谋取利益的。</t>
    <phoneticPr fontId="12" type="noConversion"/>
  </si>
  <si>
    <t>【行政法规】《信息网络传播权保护条例》(国务院令第468号，国务院令第634号修订)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 
   （一）故意制造、进口或者向他人提供主要用于避开、破坏技术措施的装置或者部件，或者故意为他人避开或者破坏技术措施提供技术服务的；</t>
    <phoneticPr fontId="12" type="noConversion"/>
  </si>
  <si>
    <t>【行政法规】《信息网络传播权保护条例》(国务院令第468号，国务院令第634号修订)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 
   （二）通过信息网络提供他人的作品、表演、录音录像制品，获得经济利益的；</t>
    <phoneticPr fontId="12" type="noConversion"/>
  </si>
  <si>
    <t>【规章】《有线广播电视运营服务管理暂行规定》（广播电影电视局令第67号）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</si>
  <si>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</si>
  <si>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第七条 有线广播电视运营服务提供者应当向社会公布其业务种类、服务范围、服务时限、资费标准，并向省、自治区、直辖市人民政府广播影视行政部门备案。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</si>
  <si>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【规章】《赴国外租买频道和设台管理暂行规定》（广播电影电视局令第12号）
    第十条 以租买频道和设台的方式在国外播出的节目须符合对外宣传的需要，具有针对性。同时符合以下要求 
     （一）符合我国法律法规的规定；
     （二）向世界全面、正确地介绍中国；
     （三）有利于树立和维护中国的良好形象；
     （四）有利于维护国家统一和民族的团结；
     （五）有利于弘扬中华民族的优秀文化；
     （六）有利于中外的关系的发展和文化的交流；
     （七）尊重所在的国（地区）的法律以及民族风俗、习惯和宗教信仰。
    第十三条 违反本规定第五条、第九条、第十条、第十一条规定的，由广播电视行政部门对其予以警告，责令其停止违规行为，予以改正，对负有责任的主管人员和其他直接责任人员给予行政处分。</t>
    <phoneticPr fontId="12" type="noConversion"/>
  </si>
  <si>
    <t>【规章】《赴国外租买频道和设台管理暂行规定》（广播电影电视局令第12号）
    第十一条 赴国外租买频道和设台，应遵循‘以我为主、对我有利’的原则，优先转播和使用中国广播电视节目。租买的频道、频率、时段和所设台播出的节目中，中国广播电视节目须占主要比例。
    第十三条 违反本规定第五条、第九条、第十条、第十一条规定的，由广播电视行政部门对其予以警告，责令其停止违规行为，予以改正，对负有责任的主管人员和其他直接责任人员给予行政处分。</t>
    <phoneticPr fontId="12" type="noConversion"/>
  </si>
  <si>
    <t>【规章】《赴国外租买频道和设台管理暂行规定》（广播电影电视局令第12号）
    第九条 经批准的赴国外租买频道和设台项目，如需更换合作对象、更改频道（率）与时段、大规模改换或重组节目，应按本规定第五条规定的程序重新报批。
    第十三条 违反本规定第五条、第九条、第十条、第十一条规定的，由广播电视行政部门对其予以警告，责令其停止违规行为，予以改正，对负有责任的主管人员和其他直接责任人员给予行政处分。
    第十一条 赴国外租买频道和设台，应遵循"以我为住、对我有利"的原则，优先转播和使用中国广播电视节目。租买的频道、频率、时段和所设台播出的节目中，中国广播电视节目须占主要比例。</t>
    <phoneticPr fontId="12" type="noConversion"/>
  </si>
  <si>
    <t>【规章】《赴国外租买频道和设台管理暂行规定》（广播电影电视局令第12号）
    第五条 国家广播电影电视总局直属单位从事赴国外租买频道和设台，须向国家广播电影电视总局提出申请，由国家广播电影电视总局审批。省级广播电视播出机构从事赴国外租买频道和设台，须向省级广播电视行政部门提出申请，经省级广播电视行政部门审核同意后报国家广播电影电视总局审批。跨省（区、市）合作项目，由主办地省级广播电视播出机构向国家广播电影电视总局提出申请，经所涉及的省级广播电视行政部门审核同意后报国家广播电影电视总局审批。国家广播电影电视总局在审批前可视情况征求有关部门意见。
    第十三条 违反本规定第五条、第九条、第十条、第十一条规定的，由广播电视行政部门对其予以警告，责令其停止违规行为，予以改正，对负有责任的主管人员和其他直接责任人员给予行政处分。</t>
    <phoneticPr fontId="12" type="noConversion"/>
  </si>
  <si>
    <t>【规章】《广播电视节目传送业务管理办法》（广播电影电视局令第33号）
    第二十三条 违反本办法规定，有下列行为之一的，由县级以上广播电视行政部门责令停止违法活动，给予警告，没收违法所得，可以并处2万元以下罚款。构成犯罪的，依法追究刑事责任 
   （五）未向广播电视行政部门设立的监测机构提供所传送节目的完整信号或干扰、阻碍监测活动的。</t>
    <phoneticPr fontId="12" type="noConversion"/>
  </si>
  <si>
    <t xml:space="preserve">【规章】《广播电视节目传送业务管理办法》（广播电影电视局令第33号）
    第二十二条 擅自从事广播电视节目传送业务的。由县级以上广播电视行政部门责令停止违法活动，没收违法所得，并处1万元以上3万元以下罚款。构成犯罪的，依法追究刑事责任。 </t>
    <phoneticPr fontId="12" type="noConversion"/>
  </si>
  <si>
    <t>【行政法规】《有线电视管理暂行办法》（国务院批准 广电部令第2号）
    第十条 有线电视台、有线电视站必须完整地直接接收、传送中央电视台和地方电视台的新闻和其他重要节目。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第九条　有线电视台、有线电视站播映的电视节目必须符合有关法律、法规和国家有关部门关于电视节目和录像制品的规定。严禁播映反动、淫秽以及妨碍国家安全和社会安定的自制电视节目或者录像片。
    第十条　有线电视台、有线电视站必须完整地直接接收、传送中央电视台和地方电视台的新闻和其他重要节目。
    第十一条　开办有线电视台、有线电视站的单位应当建立健全设备、片目、播映等管理制度，必须按月编制播映的节目单，经开办单位主管领导审核后，报县级广播电视行政管理部门备案。</t>
    <phoneticPr fontId="12" type="noConversion"/>
  </si>
  <si>
    <t>【行政法规】《有线电视管理暂行办法》（国务院批准 广电部令第2号）
    第八条 有线电视台、有线电视站工程竣工后，由省级广播电视行政管理部门组织或者委托有关单位验收。未经验收或者验收不合格的，不得投入使用。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第九条　有线电视台、有线电视站播映的电视节目必须符合有关法律、法规和国家有关部门关于电视节目和录像制品的规定。严禁播映反动、淫秽以及妨碍国家安全和社会安定的自制电视节目或者录像片。
    第十条　有线电视台、有线电视站必须完整地直接接收、传送中央电视台和地方电视台的新闻和其他重要节目。
    第十一条　开办有线电视台、有线电视站的单位应当建立健全设备、片目、播映等管理制度，必须按月编制播映的节目单，经开办单位主管领导审核后，报县级广播电视行政管理部门备案。</t>
    <phoneticPr fontId="12" type="noConversion"/>
  </si>
  <si>
    <t>【行政法规】《有线电视管理暂行办法》（国务院批准 广电部令第2号）
    第六条 开办有线电视站，必须经县级广播电视行政管理部门初步审查同意后，报省级广播电视行政管理部门批准，由省级广播电视行政管理部门发给《有线电视站许可证》。
    第十五条 县级以上地方各级广播电视行政管理部门负责对当地有线电视设施和有线电视播映活动进行监督检查，对违反本办法的行为，视情节轻重，给予相应的行政处罚 
   （二）对违反本办法第六条的规定未获得许可证私自开办有线电视台、有线电视站，违反本办法第四条的规定私自利用有线电视站播映自制电视节目以及违反本办法第五条的规定私自利用共用天线系统播映自制电视节目或者录像片的，可以处以警告、二万元以下的罚款，并可以同时没收其播映设备。</t>
    <phoneticPr fontId="12" type="noConversion"/>
  </si>
  <si>
    <t>【行政法规】《广播电视管理条例》（国务院令第228号颁布 国务院令第645号修改）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t>
    <phoneticPr fontId="12" type="noConversion"/>
  </si>
  <si>
    <t xml:space="preserve">【规章】《广播电视视频点播业务管理办法》（广播电影电视局令第35号）
    第二十八条 持有《广播电视视频点播业务许可证（甲种）》开办机构的播出前端应与广电总局视频点播业务监控系统实现联网；持有《广播电视视频点播业务许可证（乙种）》开办机构的播出前端应与所在地广播电视行政部门视频点播业务监控系统实现联网。
    第三十条 违反本办法规定，有下列行为之一的，由县级以上广播电视行政部门责令停止违法活动、给予警告、限期整改，可以并处3万元以下的罚款 
    (六)违反本办法第二十八条规定，播出前端未按规定与广播电视行政部门监控系统进行联网的。 </t>
    <phoneticPr fontId="12" type="noConversion"/>
  </si>
  <si>
    <t>【规章】《广播电视视频点播业务管理办法》（广播电影电视局令第35号）
    第三十条 违反本办法规定，有下列行为之一的，由县级以上广播电视行政部门责令停止违法活动、给予警告、限期整改，可以并处3万元以下的罚款 （五）违反本办法第十八条，第十九条规定，有重要事项发生变更未在规定期限内通知原发证机关的；
    第十八条 开办机构变更许可证登记项目、注册资本、股东及持股比例的，应提前60日报原发证机关批准。
    第十九条 开办机构的营业场所、法定代表人、节目总编等重要事项发生变更，应在30日内书面告知原发证机关。</t>
    <phoneticPr fontId="12" type="noConversion"/>
  </si>
  <si>
    <t>【规章】《广播电视视频点播业务管理办法》（广播电影电视局令第35号）
    第三十条 违反本办法规定，有下列行为之一的，由县级以上广播电视行政部门责令停止违法活动、给予警告、限期整改，可以并处3万元以下的罚款 
    (二)未经批准，擅自变更许可证事项、注册资本、股东及持股比例或者需终止开办视频点播业务的。</t>
    <phoneticPr fontId="12" type="noConversion"/>
  </si>
  <si>
    <t>【规章】《广播电视视频点播业务管理办法》（广播电影电视局令第35号）
    第三十条 违反本办法规定，有下列行为之一的，由县级以上广播电视行政部门责令停止违法活动、给予警告、限期整改，可以并处3万元以下的罚款 
   （一）未按《广播电视视频点播业务许可证》载明的事项从事视频点播业务的。</t>
    <phoneticPr fontId="12" type="noConversion"/>
  </si>
  <si>
    <t xml:space="preserve">【规章】《广播电视视频点播业务管理办法》（广播电影电视局令第35号）
    第二十九条 违反本办法规定，未经批准，擅自开办视频点播业务的，由县级以上广播电视行政部门予以取缔，可以并处1万元以上3万元以下的罚款；构成犯罪的，依法追究刑事责任。 </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</si>
  <si>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(三)未经批准，擅自利用卫星方式传输广播电视节目的。</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</si>
  <si>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</si>
  <si>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t>
    <phoneticPr fontId="12" type="noConversion"/>
  </si>
  <si>
    <t>【行政法规】《广播电视管理条例》（国务院令第228号颁布 国务院令第645号修改）
    第五十条 违反本条例，有下列行为之一的，由县级以上人民政府广播电视行政部门责令停止违法活动，给予警告、没收违法所得，可以并处2万元以下的罚款；情节严重的，由原批准机关吊销许可证 
    （二）出租、转让播出时段的。</t>
    <phoneticPr fontId="12" type="noConversion"/>
  </si>
  <si>
    <t>【行政法规】《广播电视管理条例》（国务院令第228号颁布 国务院令第645号修改）
    第四十七条 第一款 违反本条例规定，擅自设立广播电台、电视台、教育电视台、有线广播电视传输覆盖网、广播电视站的，由县级以上人民政府广播电视行政部门给予取缔、没收其从事违法活动设备，并处投资总额1倍以上2倍以下的罚款。</t>
    <phoneticPr fontId="12" type="noConversion"/>
  </si>
  <si>
    <t xml:space="preserve">【行政法规】《广播电视管理条例》（国务院令第228号颁布 国务院令第645号修改）
    第四十七条 第二款 擅自设立广播电视发射台、转播台、微波站、卫星上行站的，由县级以上人民政府广播电视行政部门予以取缔，没收其从事违法活动的设备，并处投资总额1倍以上2倍以下的罚款；或由无线电管理机构依照国家无线电管理的有关规定予以处罚。 </t>
    <phoneticPr fontId="12" type="noConversion"/>
  </si>
  <si>
    <t>【行政法规】《广播电视管理条例》（国务院令第228号颁布 国务院令第645号修改）
    第五十条 违反本条例，有下列行为之一的，由县级以上人民政府广播电视行政部门责令停止违法活动，给予警告、没收违法所得，可以并处2万元以下的罚款；情节严重的，由原批准机关吊销许可证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phoneticPr fontId="12" type="noConversion"/>
  </si>
  <si>
    <t>【规章】《互联网著作权行政保护办法》（国家版权局、信息产业部令第5号）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（二）处以非法经营额3倍以下的罚款；非法经营额难以计算的，可以处10万元以下的罚款。</t>
    <phoneticPr fontId="12" type="noConversion"/>
  </si>
  <si>
    <t>【规章】《展会知识产权保护办法》（商务部、国家工商总局、国家版权局、国家知识产权局令第1号）
    第二十八条 对侵犯著作权及相关权利的处理请求，地方著作权行政管理部门认定侵权成立的，应当根据著作权法第四十八条的规定进行处罚，没收、销毁侵权展品及介绍侵权展品的宣传材料，更换介绍展出项目的展板。</t>
    <phoneticPr fontId="12" type="noConversion"/>
  </si>
  <si>
    <t>【行政法规】《信息网络传播权保护条例》(国务院令第468号，国务院令第634号修订)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t>
    <phoneticPr fontId="12" type="noConversion"/>
  </si>
  <si>
    <t>【行政法规】《信息网络传播权保护条例》(国务院令第468号，国务院令第634号修订)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t>
    <phoneticPr fontId="12" type="noConversion"/>
  </si>
  <si>
    <t>【规章】《有线广播电视运营服务管理暂行规定》（广播电影电视局令第67号）
    第十条 除下列情况外，有线广播电视运营服务提供者不得更改所传送的基本收视频道 
   （二）信号源不符合传送条件或者已停止播出的；
    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</si>
  <si>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第二十八条 有线广播电视运营服务提供者应当建立用户信息安全监管体系，如实登记用户个人信息，并依法负有保密义务。未经用户许可，不得泄露用户个人信息。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</si>
  <si>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第三十条 有线广播电视运营服务提供者应当配合广播影视行政部门依法实施的监督检查,如实提供有关资料和情况。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</si>
  <si>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第三十一条 有线广播电视运营服务提供者应当建立健全服务质量管理体系，按照省、自治区、直辖市以上人民政府广播影视行政部门的要求，对本单位服务质量进行自查，并向社会公布本单位服务质量状况。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</si>
  <si>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第三十一条 第一款 有线广播电视运营服务提供者应当建立健全服务质量管理体系，按照省、自治区、直辖市以上人民政府广播影视行政部门的要求，对本单位服务质量进行自查，并向社会公布本单位服务质量状况。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</si>
  <si>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第三十一条 第二款 有线广播电视运营服务提供者应当每年将自查情况通过省、自治区、直辖市人民政府广播影视行政部门向国务院广播影视行政部门报告。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</si>
  <si>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【规章】《有线广播电视运营服务管理暂行规定》（广播电影电视局令第67号）
    第十一条 有线广播电视运营服务提供者停止经营某项业务时，应当提前30日通知所涉及用户，并公平合理地做好用户善后工作。
    第四十三条 有线广播电视运营服务提供者违反本规定第十一条、第二十二条、第二十三条的，由县级以上人民政府广播影视行政部门责令改正，给予警告；情节严重的，并处5000元以上2万元以下的罚款。</t>
    <phoneticPr fontId="12" type="noConversion"/>
  </si>
  <si>
    <t>【规章】《有线广播电视运营服务管理暂行规定》（广播电影电视局令第67号）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第四十三条 有线广播电视运营服务提供者违反本规定第十一条、第二十二条、第二十三条的，由县级以上人民政府广播影视行政部门责令改正，给予警告；情节严重的，并处5000元以上2万元以下的罚款。</t>
    <phoneticPr fontId="12" type="noConversion"/>
  </si>
  <si>
    <t>【规章】《有线广播电视运营服务管理暂行规定》（广播电影电视局令第67号）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前款规定的原因消除后，有线广播电视运营服务提供者应当及时恢复服务。
    第四十三条 有线广播电视运营服务提供者违反本规定第十一条、第二十二条、第二十三条的，由县级以上人民政府广播影视行政部门责令改正，给予警告；情节严重的，并处5000元以上2万元以下的罚款。</t>
    <phoneticPr fontId="12" type="noConversion"/>
  </si>
  <si>
    <t>【规章】《有线广播电视运营服务管理暂行规定》（广播电影电视局令第67号）
    第二十三条 因不可抗力、重大网络故障或者突发性事件影响用户使用的，有线广播电视运营服务提供者应当向所涉及用户公告；因其它不可预见的原因影响用户使用的，可以不予公告，但应当在用户咨询时告知原因。
    第四十三条 有线广播电视运营服务提供者违反本规定第十一条、第二十二条、第二十三条的，由县级以上人民政府广播影视行政部门责令改正，给予警告；情节严重的，并处5000元以上2万元以下的罚款。</t>
    <phoneticPr fontId="12" type="noConversion"/>
  </si>
  <si>
    <t>【规章】《有线广播电视运营服务管理暂行规定》（广播电影电视局令第67号）
    第十七条 有线广播电视运营服务提供者应当设立统一的客服电话，为用户提供7×24小时故障报修、咨询和投诉等服务。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</si>
  <si>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第十七条 有线广播电视运营服务提供者应当设立统一的客服电话，为用户提供7×24小时故障报修、咨询和投诉等服务。其中故障报修应当提供7×24小时人工服务。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</si>
  <si>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第十八条 有线广播电视运营服务提供者接到用户故障报修后，需要上门维修的，应当自接报后24小时内与用户预约上门维修时间。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</si>
  <si>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</si>
  <si>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第二十一条 有线广播电视运营服务提供者委派的上门维修人员应当遵守预约时间，出示工作证明并佩带本单位标识，爱护用户设施。需要收取费用的，应当事先向用户说明。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</si>
  <si>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</si>
  <si>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【规章】《有线广播电视运营服务管理暂行规定》（广播电影电视局令第67号）
    第二十九条 有线广播电视运营服务提供者应当按照国务院广播影视行政部门的要求，对从业人员进行服务规范方面的培训。
    第四十四条 有线广播电视运营服务提供者违反本规定第十七条、第十八条、第十九条、第二十一条、第二十六条、第二十九条的，由县级以上人民政府广播影视行政部门给予警告；情节严重的，并处5000元以下的罚款。</t>
    <phoneticPr fontId="12" type="noConversion"/>
  </si>
  <si>
    <t xml:space="preserve">【行政法规】《广播电视管理条例》（国务院令第228号颁布 国务院令第645号修改）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t>
    <phoneticPr fontId="12" type="noConversion"/>
  </si>
  <si>
    <t>【行政法规】《广播电视管理条例》（国务院令第228号颁布 国务院令第645号修改）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【规章】《电视剧内容管理规定》（广播电影电视局令第63号）
    第三十五条 违反本规定，擅自制作、发行、播出电视剧或者变更主要事项未重新报审的，依照《广播电视管理条例》第四十八条的规定予以处罚。</t>
    <phoneticPr fontId="12" type="noConversion"/>
  </si>
  <si>
    <t>【行政法规】《广播电视管理条例》（国务院令第228号颁布 国务院令第645号修改）
    第三十二条 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
     第四十九条 违反本条例规定，制作、播放、向境外提供含有本条例第三十二条规定禁止内容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phoneticPr fontId="12" type="noConversion"/>
  </si>
  <si>
    <t>【规章】《电视剧内容管理规定》（广播电影电视局令第63号）
    第五条 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（十一）法律、行政法规和规章禁止的其他内容。国务院广播影视行政部门依据前款规定，制定电视剧内容管理的具体标准。 
    第三十六条 违反本规定，制作、发行、播出的电视剧含有本规定第五条禁止内容的，依照《广播电视管理条例》第四十九条的规定予以处罚。 
    第四十九条 违反本条例规定，制作、播放、向境外提供含有本条例第三十二条规定禁止内容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</si>
  <si>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(四)未经批准，擅自以卫星等传输方式进口、转播境外广播电视节目的。</t>
    <phoneticPr fontId="12" type="noConversion"/>
  </si>
  <si>
    <t>【行政法规】《广播电视管理条例》（国务院令第228号颁布 国务院令第645号修改）
    第三十二条 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 
    第四十九条 违反本条例规定，制作、播放、向境外提供含有本条例第三十二条规定禁止内容的节目，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phoneticPr fontId="12" type="noConversion"/>
  </si>
  <si>
    <t>【规章】《广播电视视频点播业务管理办法》（广播电影电视局令第35号）
    第三十条 违反本办法规定，有下列行为之一的，由县级以上广播电视行政部门责令停止违法活动、给予警告、限期整改，可以并处3万元以下的罚款 
   （三）播放不符合本办法规定的广播电视节目的。</t>
    <phoneticPr fontId="12" type="noConversion"/>
  </si>
  <si>
    <t>【规章】《广播电视视频点播业务管理办法》（广播电影电视局令第35号）
    第二十一条 视频点播节目禁止载有下列内容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（十）有法律、行政法规和国家规定禁止的其它内容的。 
    第二十四条 引进用于视频点播的境外影视剧，应按有关规定报广电总局审查。 
    第二十五条 用于视频点播的节目限于以下五类 
   （一）取得《电视剧发行许可证》、《电影片公映许可证》的影视剧
   （二）依法设立的广播电视播出机构制作、播出的节目；
   （三）依法设立的广播电视节目制作经营机构制作的节目；
   （四）经省级以上广播电视行政部门审查批准的境外广播电视节目；
   （五）从合法途径取得的天气预报、股票行情等信息类节目。 
    第三十条 违反本办法规定，有下列行为之一的，由县级以上广播电视行政部门责令停止违法活动、给予警告、限期整改，可以并处3万元以下的罚款 
    (四)未按本办法第二十一条、第二十四条、第二十五条规定播放视频点播节目的。</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</si>
  <si>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t>
    <phoneticPr fontId="12" type="noConversion"/>
  </si>
  <si>
    <t>【行政法规】《广播电视管理条例》（国务院令第228号颁布 国务院令第645号修改）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【规章】《电视剧内容管理规定》（2010年国家广播电影电视局令第63号）
    第五条 电视剧不得载有下列内容 （一）违反宪法确定的基本原则，煽动抗拒或者破坏宪法、法律、行政法规和规章实施的；
   （二）危害国家统一、主权和领土完整的；
   （三）泄露国家秘密，危害国家安全，损害国家荣誉和利益的；
   （四）煽动民族仇恨、民族歧视，侵害民族风俗习惯，伤害民族感情，破坏民族团结的；
   （五）违背国家宗教政策，宣扬宗教极端主义和邪教、迷信，歧视、侮辱宗教信仰的；
   （六）扰乱社会秩序，破坏社会稳定的；
   （七）宣扬淫秽、赌博、暴力、恐怖、吸毒，教唆犯罪或者传授犯罪方法的；
   （八）侮辱、诽谤他人的；
   （九）危害社会公德或者民族优秀文化传统的；
   （十）侵害未成年人合法权益或者有害未成年人身心健康的；
   （十一）法律、行政法规和规章禁止的其他内容。国务院广播影视行政部门依据前款规定，制定电视剧内容管理的具体标准。
    第三十六条 违反本规定，制作、发行、播出的电视剧含有本规定第五条禁止内容的，依照《广播电视管理条例》第四十九条的规定予以处罚。</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</si>
  <si>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</si>
  <si>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</si>
  <si>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t>
    <phoneticPr fontId="12" type="noConversion"/>
  </si>
  <si>
    <t>【行政法规】《广播电视管理条例》（国务院令第228号颁布 国务院令第645号修改）
    第四十四条 教育电视台应当按照国家有关规定播放各类教育教学节目，不得播放与教学内容无关的电影、电视片。
    第五十条 违反本条例规定，有下列行为之一的，由县级以上人民政府广播电视行政部门责令停止违法活动，给予警告，没收违法所得，可以并处2万元以下的罚款；情节严重的，由原批准机关吊销许可证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</si>
  <si>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违反本条例规定，有下列行为之一的，由县级以上人民政府广播电视行政部门责令停止违法活动，给予警告，没收违法所得，可以并处2万元以下的罚款；情节严重的，由原批准机关吊销许可证 
    (二)广播电视发射台、转播台擅自播放自办节目、插播广告的。</t>
    <phoneticPr fontId="12" type="noConversion"/>
  </si>
  <si>
    <t>【行政法规】《有线电视管理暂行办法》（国务院批准 广电部令第2号）
    第四条 禁止利用有线电视站播放自制电视节目。个人不得申请开办有线电视台、有线电视站。
    第十五条 县级以上地方各级广播电视行政管理部门负责对当地有线电视设施和有线电视播映活动进行监督检查，对违反本办法的行为，视情节轻重，给予相应的行政处罚 
   （二）违反本办法第四条的规定私自利用有线电视站播映自制电视节目的,可以处以警告、2万元以下的罚款，并可以同时没收其播映设备。</t>
    <phoneticPr fontId="12" type="noConversion"/>
  </si>
  <si>
    <t>【行政法规】《有线电视管理暂行办法》（国务院批准 广电部令第2号）
    第五条 禁止利用共用天线系统播放自制电视节目和录像片。
    第十五条 县级以上地方各级广播电视行政管理部门负责对当地有线电视设施和有线电视播映活动进行监督检查，对违反本办法的行为，视情节轻重，给予相应的行政处罚 
   （二）违反本办法第五条的规定私自利用共用天线系统播映自制电视节目或者录像片的，可以处以警告、2万元以下的罚款，并可以同时没收其播映设备。</t>
    <phoneticPr fontId="12" type="noConversion"/>
  </si>
  <si>
    <t>【行政法规】《有线电视管理暂行办法》（国务院批准 广电部令第2号）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第九条 有线电视台、有线电视站播映的电视节目必须符合有关法律、法规和国家有关部门关于电视节目和录像制品的规定。严禁播映反动、淫秽以及妨碍国家安全和社会安定的自制电视节目或者录像片。</t>
    <phoneticPr fontId="12" type="noConversion"/>
  </si>
  <si>
    <t xml:space="preserve">【行政法规】《广播电视管理条例》（国务院令第228号颁布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(五)未经批准，擅自利用有线广播电视传输覆盖网播放节目的。 </t>
    <phoneticPr fontId="12" type="noConversion"/>
  </si>
  <si>
    <t>【规章】《广播电视视频点播业务管理办法》（广播电影电视局令第35号）
    第三十二条 违反本办法第二十条规定，宾馆饭店允许未获得《广播电视视频点播业务许可证》的机构在其宾馆饭店内经营视频点播业务的，由县级以上广播电视行政部门予以警告，可以并处3万元以下罚款。 
    第二十条 宾馆饭店不得允许未获得《广播电视视频点播业务许可证》的机构在其宾馆饭店内从事视频点播业务。宾馆饭店同意其它机构作为开办主体在本宾馆饭店内从事视频点播业务的，应对其经营活动进行必要的监督。如发现有违反本办法规定行为的，应予以制止并立即报告当地广播电视行政部门。</t>
    <phoneticPr fontId="12" type="noConversion"/>
  </si>
  <si>
    <t>对宾馆饭店允许未获得《广播电视视频点播业务许可证》的机构在其宾馆饭店内经营视频点播业务的处罚</t>
    <phoneticPr fontId="12" type="noConversion"/>
  </si>
  <si>
    <t>【行政法规】 《广播电视管理条例》（国务院令第228号颁布 国务院令第645号修改）
    第五十条 第四项 播放境外广播电视节目或者广告的时间超出规定的。责令停止违法活动，给予警告，没收违法所得，可以并处2万元以下的罚款，情节严重的，由原批准机关吊销许可证 
    (四)播放境外广播电视节目或者广告的时间超出规定的。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</si>
  <si>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【规章】《广播电视广告播出管理办法》（广播电影电视局令第61号）
    第十五条 播出机构每套节目每小时商业广告播出时长不得超过12分钟。其中，广播电台在11 00至13 00之间、电视台在19 00至21 00之间，商业广告播出总时长不得超过18分钟。在执行转播、直播任务等特殊情况下，商业广告可以顺延播出。 
    第四十一条 违反本办法 第十五条、第十六条、第十七条的规定，以及违反本办法第二十二条规定插播广告的，由县级以上人民政府广播影视行政部门依据《广播电视管理条例》第五十条、第五十一条的有关规定给予处罚。</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</si>
  <si>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【规章】《广播电视广告播出管理办法》（广播电影电视局令第61号）
    第四十一条 违反本办法第十五条、第十六条、第十七条的规定，以及违反本办法第二十二条规定插播广告的，由县级以上人民政府广播影视行政部门依据《广播电视管理条例》 第五十条、第五十一条的有关规定给予处罚。 
【规章】《〈广播电视广告播出管理办法〉的补充规定》（广播电影电视局令第66号）
    第一条 1、《广播电视广告播出管理办法》第十七条修改为 播出电视剧时，不得在每集(以四十五分钟计)中间以任何形式插播广告。播出电影时，插播广告参照前款规定执行。</t>
    <phoneticPr fontId="12" type="noConversion"/>
  </si>
  <si>
    <t xml:space="preserve">【行政法规】《广播电视管理条例》（国务院令第228号颁布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【规章】 《广播电视广告播出管理办法》（广播电影电视局令第61号）
    第四十一条 违反本办法第十五条、第十六条、第十七条的规定，以及违反本办法第二十二条规定插播广告的，由县级以上人民政府广播影视行政部门依据《广播电视管理条例》第五十条、第五十一条的有关规定给予处罚。 
    第二十二条 转播、传输广播电视节目时，必须保证被转播、传输节目的完整性。不得替换、遮盖所转播、传输节目中的广告；不得以游动字幕、叠加字幕、挂角广告等任何形式插播自行组织的广告。 </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</si>
  <si>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第十二条 除福利彩票、体育彩票等依法批准的广告外，不得播出其他具有博彩性质的广告。 </t>
    <phoneticPr fontId="12" type="noConversion"/>
  </si>
  <si>
    <t>【规章】《广播电视广告播出管理办法》（广播电影电视局令第61号）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第二十一条 电影、电视剧剧场或者节（栏）目不得以治疗皮肤病、癫痫、痔疮、脚气、妇科、生殖泌尿系统等疾病的药品或者医疗机构作冠名。</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</si>
  <si>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第二十六条 在中小学生假期和未成年人相对集中的收听、收视时段，或者以未成年人为主要传播对象的频率、频道、节（栏）目中，不得播出不适宜未成年人收听、收视的商业广告。 </t>
    <phoneticPr fontId="12" type="noConversion"/>
  </si>
  <si>
    <t>【规章】《广播电视广告播出管理办法》（广播电影电视局令第61号）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第三十七条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t>
    <phoneticPr fontId="12" type="noConversion"/>
  </si>
  <si>
    <t>【行政法规】《卫星电视广播地面接收设施管理规定》（国务院令第129号颁布 国务院令第638号修改）
    第十条 第二款 违反本规定，擅自安装和使用卫星地面接收设施的，由广播电视行政部门没收其安装和使用的卫星地面接收设施，对个人可以并处5000元以下的罚款，对单位可以并处5万元以下的罚款。</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</si>
  <si>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（二）对违反本《实施细则》第九、第十一、第十三条规定的个人，可给予警告、五百至五千元罚款、没收其使用的卫星地面接收设施、吊销《许可证》等处罚； 
     第九条 禁止未持有《许可证》的单位和个人设置卫星地面接收设施接收卫星传送的电视节目。 </t>
    <phoneticPr fontId="12" type="noConversion"/>
  </si>
  <si>
    <t>【规章】《〈卫星电视广播地面接收设施管理规定〉实施细则》（广播电影电视部令1994年第12号）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</si>
  <si>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 </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</si>
  <si>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 </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</si>
  <si>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第十二条 禁止电视台、电视转播台、电视差转台、有线电视台、有线电视站、共享天线系统转播卫星传送的境外电视节目。 </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</si>
  <si>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第十三条 《许可证》不得涂改或者转让。需要改变《许可证》规定的内容或者不再接收卫星传送的电视节目的单位，应按设置卫星地面接收设施接收电视节目的申请程序，及时报请审批机关换发或者注销《许可证》。  </t>
    <phoneticPr fontId="12" type="noConversion"/>
  </si>
  <si>
    <t>【规章】《〈卫星电视广播地面接收设施管理规定〉实施细则》（广播电影电视部令1994年第12号）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第十三条 《许可证》不得涂改或者转让。需要改变《许可证》规定的内容或者不再接收卫星传送的电视节目的单位，应按设置卫星地面接收设施接收电视节目的申请程序，及时报请审批机关换发或者注销《许可证》。</t>
    <phoneticPr fontId="12" type="noConversion"/>
  </si>
  <si>
    <t xml:space="preserve">【规章】《〈卫星电视广播地面接收设施管理规定〉实施细则》（广播电影电视部令1994年第12号）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（四）对违反本《实施细则》第十四条规定的，可处以警告、1000元至3万元罚款。 
    第十四条 有关卫星地面接收设施的宣传、广告不得违反《管理规定》及本《实施细则》的有关规定。 </t>
    <phoneticPr fontId="12" type="noConversion"/>
  </si>
  <si>
    <t>【规章】《〈卫星电视广播地面接收设施管理规定〉实施细则》（广播电影电视部令1994年第12号）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（三）对违反本《实施细则》第十条规定，未持有《卫星地面接收设施安装许可证》而承担安装卫星地面接收设施施工任务的单位可处以警告、1000元至3万元罚款。
    第十条 安装卫星地面接收设施的施工单位，必须持有《卫星地面接收设施安装许可证》。申领安装许可证的条件和办法，由各省、自治区、直辖市广播电视行政部门自行制定。单位和个人设置卫星地面接收设施，必须由持有《卫星地面接收设施安装许可证》的单位提供安装和维修服务。</t>
    <phoneticPr fontId="12" type="noConversion"/>
  </si>
  <si>
    <t>【规章】《卫星电视广播地面接收设施安装服务暂行办法》（广播电影电视局令第60号）
    第十四条 违反本办法规定，擅自提供卫星地面接收设施安装服务的，由县级以上人民政府广播影视行政部门没收其从事违法活动的设施、工具，对个人可以并处5000元以下的罚款，对单位可以并处5万元以下的罚款。</t>
    <phoneticPr fontId="12" type="noConversion"/>
  </si>
  <si>
    <t>【规章】《卫星电视广播地面接收设施安装服务暂行办法》（广播电影电视局令第60号）
    第十四条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第九条 卫星地面接收设施安装服务机构和卫星地面接收设施生产企业之间，除依法形成的供货关系外，不得存在其他利益关联。相关供货产品的维修网点，双方可以通过委托、代理、合作方式设立，卫星地面接收设施生产企业不得自行建立或者参股。</t>
    <phoneticPr fontId="12" type="noConversion"/>
  </si>
  <si>
    <t xml:space="preserve">【行政法规】《广播电视管理条例》（国务院令第228号颁布 国务院令第645号修改）
    第四十七条 违反本条例规定，擅自设立广播电台、电视台、教育电视台、有线广播电视传输覆盖网、广播电视站的，由县级以上人民政府广播电视行政部门予以取缔，没收其从事违法活动的设备，并处投资总额1倍以上 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
【规章】 《互联网等信息网络传播视听节目管理办法》（广播电影电视局令第39号）
    第二十五条 违反本办法规定，未经批准，擅自从事信息网络传播视听节目业务的，由县级以上广播电视行政部门予以取缔，可以并处1万元以上3万元以下的罚款；构成犯罪的，依法追究刑事责任。 
【规章】 《互联网视听节目服务管理规定》（广播电影电视局 信息产业部令第56号）
    第二十四条 擅自从事互联网视听节目服务的，由县级以上广播电影电视主管部门予以警告、责令改正，可并处3万元以下罚款；情节严重的，根据《广播电视管理条例》第四十七条的规定予以处罚。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</si>
  <si>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 xml:space="preserve">【行政法规】《广播电视管理条例》（国务院令第228号颁布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【规章】《互联网等信息网络传播视听节目管理办法》（广播电影电视局令第39号）
    第二十六条 违反本办法规定，有下列行为之一的，由县级以上广播电视行政部门责令停止违法活动、给予警告、限期整改，可以并处三万元以下的罚款 构成犯罪的，依法追究刑事责任。
   （一）未按《信息网络传播视听节目许可证》载明的事项从事信息网络传播视听节目业务的。
【规章】《互联网视听节目服务管理规定》（广播电影电视局 信息产业部令第56号）
    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</si>
  <si>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（二）未经批准，擅自变更许可证载明事项、持证机构注册资本、股东和持股比例。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</si>
  <si>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（三）违反本办法第十六条、第十八条规定的。
    第十六条 持有《信息网络传播视听节目许可证》的机构需终止业务的，应提前六十日向原发证机关申报，其《信息网络传播视听节目许可证》由原发证机关予以公告注销。 
【规章】《互联网视听节目服务管理规定》（广播电影电视局 信息产业部令第56号）
    第十三条 互联网视听节目服务单位应当在取得《许可证》90日内提供互联网视听节目服务。未按期提供服务的，其《许可证》由原发证机关予以注销。如因特殊原因，应经发证机关同意。申请终止服务的，应提前60日向原发证机关申报，其《许可证》由原发证机关予以注销。连续停止业务超过60日的，由原发证机关按终止业务处理，其《许可证》由原发证机关予以注销。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</si>
  <si>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 xml:space="preserve">【行政法规】《广播电视管理条例》（国务院令第228号颁布 国务院令第645号修改）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（四）传播本办法第十九条规定禁止传播的视听节目的。
     第十九条 禁止通过信息网络传播有以下内容的视听节目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（十）有法律、行政法规和国家规定禁止的其它内容的。 
     第二十四条 传播的视听节目内容违反本规定的，由县级以上广播电影电视主管部门予以警告、责令改正，可并处3万元以下罚款；情节严重的，根据《广播电视管理条例》第四十九条的规定予以处罚。 
【规章】《互联网视听节目服务管理规定》（广播电影电视局 信息产业部令第56号）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</si>
  <si>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 xml:space="preserve">【规章】《互联网等信息网络传播视听节目管理办法》（广播电影电视局令第39号）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（五）向未持有《信息网络传播视听节目许可证》的机构提供与传播视听节目业务有关服务的。 
【规章】《互联网视听节目服务管理规定》（广播电影电视局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（六）向未持有《许可证》或备案的单位提供代收费及信号传输、服务器托管等与互联网视听节目服务有关的服务的；
   （七）未履行查验义务，或向互联网视听节目服务单位提供其《许可证》或备案载明事项范围以外的接入服务的。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</si>
  <si>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 xml:space="preserve">【规章】《互联网等信息网络传播视听节目管理办法》（广播电影电视局令第39号）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（六）未按规定保留视听节目播放记录的。
【规章】《互联网视听节目服务管理规定》（广播电影电视局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（五）未履行保留节目记录、向主管部门如实提供查询义务的。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</si>
  <si>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（七）利用信息网络转播境外广播电视节目，转播非法开办的广播电视节目的。</t>
    <phoneticPr fontId="12" type="noConversion"/>
  </si>
  <si>
    <t xml:space="preserve">【规章】《互联网等信息网络传播视听节目管理办法》（广播电影电视局令第39号）
    第二十六条 违反本办法规定，有下列行为之一的，由县级以上广播电视行政部门责令停止违法活动、给予警告、限期整改，可以并处3万元以下的罚款 构成犯罪的，依法追究刑事责任。
   （八）非法链接、集成境外广播电视节目以及非法链接、集成境外网站传播的视听节目的。 </t>
    <phoneticPr fontId="12" type="noConversion"/>
  </si>
  <si>
    <t xml:space="preserve">【行政法规】《广播电视管理条例》（国务院令第228号颁布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 
【规章】《互联网视听节目服务管理规定》（广播电影电视局 信息产业部令第56号）
    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</si>
  <si>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 xml:space="preserve">【规章】《互联网视听节目服务管理规定》（广播电影电视局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</si>
  <si>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(二)变更注册资本、股东、股权结构，或上市融资，或重大资产变动时，未办理审批手续的。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</si>
  <si>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 xml:space="preserve">【规章】《互联网视听节目服务管理规定》（广播电影电视局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（四）未在播出界面显著位置标注播出标识、名称、《许可证》和备案编号的；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</si>
  <si>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 xml:space="preserve">【规章】《互联网视听节目服务管理规定》（广播电影电视局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（九）未经用户同意，擅自泄露用户信息秘密的。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</si>
  <si>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（十）互联网视听服务单位在同一年度内三次出现违规行为的。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</si>
  <si>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（十二）以虚假证明、文件等手段骗取《许可证》的。
    有本条第十二项行为的，发证机关应撤销其许可证。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</si>
  <si>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 xml:space="preserve">【行政法规】《广播电视管理条例》（国务院令第228号颁布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【规章】《互联网视听节目服务管理规定》（广播电影电视局 信息产业部令第56号）
    第二十四条 擅自从事互联网视听节目服务的，由县级以上广播电影电视主管部门予以警告、责令改正，可并处3万元以下罚款；情节严重的，根据《广播电视管理条例》第四十七条的规定予以处罚。
　　传播的视听节目内容违反本规定的，由县级以上广播电影电视主管部门予以警告、责令改正，可并处3万元以下罚款；情节严重的，根据《广播电视管理条例》第四十九条的规定予以处罚。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</si>
  <si>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（十一）拒绝、阻挠、拖延广播电影电视主管部门依法进行监督检查或者在监督检查过程中弄虚作假的；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</si>
  <si>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 xml:space="preserve">【行政法规】《电影管理条例》（国务院令第342号）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 </t>
    <phoneticPr fontId="12" type="noConversion"/>
  </si>
  <si>
    <t xml:space="preserve">【行政法规】《电影管理条例》（国务院令第342号）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 </t>
    <phoneticPr fontId="12" type="noConversion"/>
  </si>
  <si>
    <t>【行政法规】《电影管理条例》（国务院令第342号）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t>
    <phoneticPr fontId="12" type="noConversion"/>
  </si>
  <si>
    <t>【行政法规】《电影管理条例》（国务院令第342号）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（三）洗印加工未取得《摄制电影许可证》、《摄制电影片许可证（单片）》的单位摄制的电影底片、样片，或者洗印加工未取得《电影片公映许可证》的电影片拷贝的。</t>
    <phoneticPr fontId="12" type="noConversion"/>
  </si>
  <si>
    <t>【行政法规】《电影管理条例》（国务院令第342号）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（五）利用电影资料片从事或者变相从事经营性的发行、放映活动的。</t>
    <phoneticPr fontId="12" type="noConversion"/>
  </si>
  <si>
    <t xml:space="preserve">【行政法规】《电影管理条例》（国务院令第342号）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（六）未按照规定的时间比例放映电影片，或者不执行国务院广播电影电视行政部门停止发行、放映决定的。 </t>
    <phoneticPr fontId="12" type="noConversion"/>
  </si>
  <si>
    <t>【行政法规】《电影管理条例》（国务院令第342号）
    第六十二条 未经批准，擅自改建、拆除电影院或者放映设施的，由县级以上地方人民政府电影行政部门责令限期恢复电影院或者放映设施的原状，给予警告，对负有责任的主管人员和其他直接责任人员依法给予纪律处分。</t>
    <phoneticPr fontId="12" type="noConversion"/>
  </si>
  <si>
    <t xml:space="preserve">【行政法规】《广播电视管理条例》（国务院令第228号颁布 国务院令第645号修改）
    第五十二条 违反本条例规定，危害广播电台、电视台安全播出的，破坏广播电视设施的，由县级以上人民政府广播电视行政部门责令停止违法活动；情节严重的，处2万元以上5万元以下的罚款；造成危害的，侵害人应当依法赔偿损失，构成犯罪的，依法追究刑事责任。 </t>
    <phoneticPr fontId="12" type="noConversion"/>
  </si>
  <si>
    <t>【行政法规】《广播电视管理条例》（国务院令第228号颁布 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(七)侵占、干扰广播电视专用频率，擅自截传、干扰、解扰广播电视信号的。</t>
    <phoneticPr fontId="12" type="noConversion"/>
  </si>
  <si>
    <t xml:space="preserve">【行政法规】《广播电视设施保护条例》（国务院令第295号）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t>
    <phoneticPr fontId="12" type="noConversion"/>
  </si>
  <si>
    <t xml:space="preserve">【行政法规】《广播电视设施保护条例》（国务院令第295号）
    第二十一条 违反本条例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t>
    <phoneticPr fontId="12" type="noConversion"/>
  </si>
  <si>
    <t>【行政法规】《广播电视设施保护条例》（国务院令第295号）
    第二十二条 违反本条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t>
    <phoneticPr fontId="12" type="noConversion"/>
  </si>
  <si>
    <t>【行政法规】《广播电视设施保护条例》（国务院令第295号）
    第二十二条 违反本条例规在广播电视设施保护范围内有下列行为之一的，由县级以上民政府广播电视行政管理部门或者其授权的广播电视设管理单位责令改正，给予警告，对个人可处以2000元以下的罚款，对单位可处以2万元以下的罚款 
    (二)堆放金属物品、易燃易爆物品或者设置金属构件、倾倒腐蚀性物品的。</t>
    <phoneticPr fontId="12" type="noConversion"/>
  </si>
  <si>
    <t>【行政法规】《广播电视设施保护条例》（国务院令第295号）
    第二十二条 违反本条例规定，在广播电视设施保护范围内有下列行为之一的，由县级以上人民政府广播电视行政管理部门或者其授权的广播电视设管理单位责令改正，给予警告，对个人可处以2000元以下的罚款，对单位可处以2万元以下的罚款 
    (三)钻探、打桩、抛锚、拖锚、挖沙、取土的。</t>
    <phoneticPr fontId="12" type="noConversion"/>
  </si>
  <si>
    <t xml:space="preserve">【行政法规】《广播电视设施保护条例》（国务院令第295号）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(四)拴系牲畜、悬挂物品、攀附农作物的。 </t>
    <phoneticPr fontId="12" type="noConversion"/>
  </si>
  <si>
    <t>【行政法规】《广播电视设施保护条例》（国务院令第295号）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t>
    <phoneticPr fontId="12" type="noConversion"/>
  </si>
  <si>
    <t>【行政法规】《广播电视设施保护条例》（国务院令第295号）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（二)在天线、馈线保护范围外进行烧荒等的。</t>
    <phoneticPr fontId="12" type="noConversion"/>
  </si>
  <si>
    <t>【行政法规】《广播电视设施保护条例》（国务院令第295号）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（三)在广播电视传输线路上接挂、调整、安装、插接收听、收视设备的。</t>
    <phoneticPr fontId="12" type="noConversion"/>
  </si>
  <si>
    <t>【行政法规】《广播电视设施保护条例》（国务院令第295号）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（四)在天线场地敷设或者在架空传输线路上附挂电力、通信线路的。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</si>
  <si>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（一）机构和人员设置、技术系统配置、管理制度、运行流程、应急预案等不符合有关规定，导致播出质量达不到要求的。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</si>
  <si>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（二）对技术系统的代维单位管理不力，引发重大安全播出事故的。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</si>
  <si>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（三）安全播出责任单位之间责任界限不清晰，导致故障处置不及时的。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</si>
  <si>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（四）节目播出、传送质量不好影响用户正常接收广播电视节目的。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</si>
  <si>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（五）从事广播电视传输、覆盖业务的安全播出责任单位未使用专用信道完整传输必转的广播电视节目的。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</si>
  <si>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（六）未按照有关规定向广播影视行政部门设立的监测机构提供所播出、传输节目的完整信号，或者干扰、阻碍监测活动的。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</si>
  <si>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（七）妨碍广播影视行政部门监督检查、事故调查，或者不服从安全播出统一调配的。</t>
    <phoneticPr fontId="12" type="noConversion"/>
  </si>
  <si>
    <t>【规章】《广播电视安全播出管理规定》（广播电影电视局令第62号）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（八）未按规定记录、保存本单位播出、传输、发射的节目信号的质量和效果的。</t>
    <phoneticPr fontId="12" type="noConversion"/>
  </si>
  <si>
    <t xml:space="preserve">【规章】《广播电视安全播出管理规定》（广播电影电视局令第62号）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（九）未按规定向广播影视行政部门备案安全保障方案或者应急预案的。 </t>
    <phoneticPr fontId="12" type="noConversion"/>
  </si>
  <si>
    <t xml:space="preserve">【规章】《广播电视设备器材入网认定管理办法》（广播电影电视局令第25号）
    第二十条 广播电台、电视台、广播电视传输覆盖网和监测、监控网运营单位违反本办法，擅自使用未获得入网认定证书的设备器材的，由县级以上广播电视行政部门依法查处；对由此造成播出安全事故或经济损失的，应追究有关责任人的责任，对由此导致重大播出安全事故、严重影响广播电视用户权益的，同时追究单位负责人的责任；构成犯罪的，依法追究刑事责任。 </t>
    <phoneticPr fontId="12" type="noConversion"/>
  </si>
  <si>
    <t>【规章】《广播电视设备器材入网认定管理办法》（广播电影电视局令第25号）
    第二十一条 已获得入网认定证书的单位有下列情况之一的，由县级以上广播电视行政部门予以警告，并由广电总局向社会公告 
   （一）产品质量明显下降，不能保持认定时质量水平的。</t>
    <phoneticPr fontId="12" type="noConversion"/>
  </si>
  <si>
    <t>【规章】《广播电视设备器材入网认定管理办法》（广播电影电视局令第25号）
    第二十一条 已获得入网认定证书的单位有下列情况之一的，由县级以上广播电视行政部门予以警告，并由广电总局向社会公告 
   （二）质量保证体系管理水平不能达到认定时水平的。</t>
    <phoneticPr fontId="12" type="noConversion"/>
  </si>
  <si>
    <t>【规章】《广播电视设备器材入网认定管理办法》（广播电影电视局令第25号）
    第二十一条 已获得入网认定证书的单位有下列情况之一的，由县级以上广播电视行政部门予以警告，并由广电总局向社会公告 
   （三）发生产品设计、工艺有较大改变等情况，不事先申报，仍在产品销售中使用原认定证书的。</t>
    <phoneticPr fontId="12" type="noConversion"/>
  </si>
  <si>
    <t>【规章】《广播电视设备器材入网认定管理办法》（广播电影电视局令第25号）
    第二十一条 已获得入网认定证书的单位有下列情况之一的，由县级以上广播电视行政部门予以警告，并由广电总局向社会公告 
   （四）不落实售后服务的。</t>
    <phoneticPr fontId="12" type="noConversion"/>
  </si>
  <si>
    <t>【规章】《广播电视设备器材入网认定管理办法》（广播电影电视局令第25号）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（一）产品质量严重下降，用户反映较大，发生严重质量事故或造成严重后果的。</t>
    <phoneticPr fontId="12" type="noConversion"/>
  </si>
  <si>
    <t>【规章】《广播电视设备器材入网认定管理办法》（广播电影电视局令第25号）
    第二十二条 已获得入网认定证书的单位有下列情况之一的，由县级以上广播电视行政部门予以警告，可处１万元以上３万元以下罚款，并由广电总局向社会公告；造成经济损失的，责令其赔偿；构成犯罪的，依法追究刑事责任 
   （二）涂改、出租、出借、倒卖和转让入网认定证书的。</t>
    <phoneticPr fontId="12" type="noConversion"/>
  </si>
  <si>
    <t xml:space="preserve">【规章】《广播电视设备器材入网认定管理办法》（广播电影电视局令第25号）
    第二十三条 伪造、盗用入网认定证书的，由县级以上广播电视行政部门予以警告，责令停止违法行为，可处1万元以上3万元以下罚款，并由广电总局向社会公告。自公告之日起，三年内不受理其入网认定申请，构成犯罪的，依法追究刑事责任。 </t>
    <phoneticPr fontId="12" type="noConversion"/>
  </si>
  <si>
    <t>【行政法规 】《出版管理条例》（国务院令第594号）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
【行政法规 】《印刷业管理条例》(国务院令第315号)
    第三十四条 违反本条例规定，擅自设立印刷企业或者擅自从事印刷经营活动的，由公安部门、工商行政管理部门依据法定职权予以取缔。                                                                                  
【行政法规 】《音像制品管理条例》（国务院令第595号修订）
    第三十九条 未经批准，擅自设立音像制品出版、制作、复制、进口、批发、零售单位，擅自从事音像制品出版、制作、复制业务或者进口、批发、零售经营活动的，由出版行政主管部门、工商行政管理部门依照法定职权予以取缔；</t>
    <phoneticPr fontId="12" type="noConversion"/>
  </si>
  <si>
    <t>查封或者扣押与违法从事出版物出版、印刷或者复制、进口、发行等违法活动有关的物品和经营场所</t>
    <phoneticPr fontId="12" type="noConversion"/>
  </si>
  <si>
    <t>【行政法规】《出版管理条例》（国务院令第594号）
    第七条 出版行政部门根据已经取得的违法嫌疑证据或者举报，对涉嫌违法从事出版物出版、印刷或者复制、进口、发行等活动的行为进行查处时，可以检查与违法活动有关的物品和经营场所；对有证据证明是与违法活动有关的物品，可以查封或者扣押。</t>
    <phoneticPr fontId="12" type="noConversion"/>
  </si>
  <si>
    <t>【法律】《中华人民共和国文物保护法》
    第十三条  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【行政法规】《中华人民共和国水下文物保护管理条例》（国务院令第42号）
    第五条  根据水下文物的价值，国务院和省、自治区、直辖市人民政府可以依据《中华人民共和国文物保护法》第二章规定的有关程序，确定全国或者省级水下文物保护单位、水下文物保护区，并予公布。在水下文物保护单位和水下文物保护区内，禁止进行危及水下文物安全的捕捞、爆破等活动。
【地方性法规】《江苏省文物保护管理条例》
    第六条  省文物行政部门在市、县级文物保护单位中选择具有重要历史、艺术、科学价值的确定为省级文物保护单位，或者直接确定为省级文物保护单位，报省人民政府核定公布，并报国务院备案。</t>
    <phoneticPr fontId="12" type="noConversion"/>
  </si>
  <si>
    <t>【规章】《文物认定管理暂行办法》（文化部令第46号）
    第三条  认定文物，由县级以上地方文物行政部门负责。认定文物发生争议的，由省级文物行政部门作出裁定。　省级文物行政部门应当根据国务院文物行政部门的要求，认定特定的文化资源为文物。
    第六条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  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phoneticPr fontId="12" type="noConversion"/>
  </si>
  <si>
    <t>【法律】《中华人民共和国文物保护法》
    第十八条  根据保护文物的实际需要，经省、自治区、直辖市人民政府批准，可以在文物保护单位的周围划出一定的建设控制地带，并予以公布。
【行政法规】《中华人民共和国文物保护法实施条例》（国务院令第377号）
    第十四条  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
【地方性法规】《江苏省文物保护管理条例》
    第十条  全国重点文物保护单位、省级文物保护单位的建设控制地带，经省人民政府批准，由市、县级文物行政部门会同规划行政部门提出初步意见，经省文物行政部门会同规划行政部门划定后，予以公布。</t>
    <phoneticPr fontId="12" type="noConversion"/>
  </si>
  <si>
    <t>【法律】《中华人民共和国文物保护法》
    第十五条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【行政法规】《中华人民共和国文物保护法实施条例》（国务院令第377号）
    第八条  全国重点文物保护单位和省级文物保护单位自核定公布之日起1年内，由省、自治区、直辖市人民政府划定必要的保护范围，作出标志说明，建立记录档案，设置专门机构或者指定专人负责管理。
【地方性法规】《江苏省文物保护管理条例》
    第九条  全国重点文物保护单位、省级文物保护单位的保护范围由市、县级文物行政部门会同规划行政部门提出初步意见，经省文物行政部门会同规划行政部门划定后报省人民政府批准公布。其中，全国重点文物保护单位的保护范围，报国务院文物行政部门备案。</t>
    <phoneticPr fontId="12" type="noConversion"/>
  </si>
  <si>
    <t>【行政法规】《娱乐场所管理条例》（国务院令第363号发布，第666号予以修改）
    第四十五条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phoneticPr fontId="12" type="noConversion"/>
  </si>
  <si>
    <t>【行政法规】《娱乐场所管理条例》（国务院令第363号发布，第666号予以修改）
    第四十八条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
【规章】《娱乐场所管理办法》（文化部令第55号）
    第二十九条  歌舞娱乐场所违反本办法第二十条第（一）、（二）项规定的，由县级以上人民政府文化主管部门依照《条例》第四十七条予以处罚；违反本办法第二十条第（三）项规定的，由县级以上人民政府文化主管部门依照《条例》第四十八条予以处罚。</t>
    <phoneticPr fontId="12" type="noConversion"/>
  </si>
  <si>
    <t>【行政法规】《娱乐场所管理条例》（国务院令第363号发布，第666号予以修改）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【规章】《娱乐场所管理办法》（文化部令第55号）
    第三十二条  娱乐场所违反本办法第二十三条规定对违法违规行为未及时采取措施制止并依法报告的，由县级以上人民政府文化主管部门依照《条例》第四十九条予以处罚。</t>
    <phoneticPr fontId="12" type="noConversion"/>
  </si>
  <si>
    <t>对游艺娱乐场所设置未经文化主管部门内容核查的游戏游艺设备，进行有奖经营活动的，奖品目录未报所在地县级文化主管部门备案的处罚</t>
    <phoneticPr fontId="12" type="noConversion"/>
  </si>
  <si>
    <t>对歌舞娱乐场所播放、表演的节目含有禁止内容、擅自变更歌曲点播系统或将点播系统连接至境外曲库的处罚</t>
    <phoneticPr fontId="12" type="noConversion"/>
  </si>
  <si>
    <t>【行政法规】《娱乐场所管理条例》（国务院令第363号发布，第666号予以修改）
     第四十七条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（三）歌舞娱乐场所接纳未成年人的；
    （四）游艺娱乐场所设置的电子游戏机在国家法定节假日外向未成年人提供的；
    （五）娱乐场所容纳的消费者超过核定人数的。　
【规章】《娱乐场所管理办法》（文化部令第55号）
    第二十一条  游艺娱乐场所经营应当符合以下规定:
    （一）不得设置未经文化主管部门内容核查的游戏游艺设备;
    （二）进行有奖经营活动的，奖品目录应当报所在地县级文化主管部门备案;
    （三）不得擅自变更游戏游艺设备;
    （四）实行游戏、游艺分区经营，并有明显的分区标志;
    （五）除国家法定节假日外，禁止未成年人进入游戏区。
    第三十条  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违反本办法第二十一条第（四）项规定的，由县级以上人民政府文化主管部门依照《条例》第五十条予以处罚；违反本办法第二十一条第（五）项规定的，由县级以上人民政府文化主管部门依照《条例》第四十七条予以处罚。</t>
    <phoneticPr fontId="12" type="noConversion"/>
  </si>
  <si>
    <t>对未按照规定建立从业人员名簿、营业日志，或者发现违法犯罪行为未按照条例规定报告的处罚</t>
    <phoneticPr fontId="12" type="noConversion"/>
  </si>
  <si>
    <t>【行政法规】《娱乐场所管理条例》（国务院令第363号发布，第666号予以修改）
    第四十九条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t>
    <phoneticPr fontId="12" type="noConversion"/>
  </si>
  <si>
    <t>对出版、印刷或复制、发行违禁出版物的处罚</t>
    <phoneticPr fontId="12" type="noConversion"/>
  </si>
  <si>
    <t>对擅自从事互联网上网服务经营活动的处罚</t>
    <phoneticPr fontId="12" type="noConversion"/>
  </si>
  <si>
    <t>对互联网上网服务营业场所经营单位涂改、出租、出借或者以其他方式转让《网络文化经营许可证》的处罚</t>
    <phoneticPr fontId="12" type="noConversion"/>
  </si>
  <si>
    <t>对互联网上网服务营业场所经营单位违利用营业场所制作、下载、复制、查阅、发布、传播或者以其他方式使用含有本条例第十四条规定禁止含有的内容的信息情节严重的处罚</t>
    <phoneticPr fontId="12" type="noConversion"/>
  </si>
  <si>
    <t>对互联网上网服务营业场所经营单位的计算机违规接入互联网；未建立场内巡查制度，未按规定核对、登记、保存有关上网信息、未按规定备案等的处罚</t>
    <phoneticPr fontId="12" type="noConversion"/>
  </si>
  <si>
    <t>对音像音制作音像复制单位未按规定验证音像出版单位的委托书、有关证明的处罚</t>
    <phoneticPr fontId="12" type="noConversion"/>
  </si>
  <si>
    <t>对音像出版单位委托未取得《音像制品制作许可证》、《复制经营许可证》的单位制作、复制音像制品的处罚</t>
    <phoneticPr fontId="12" type="noConversion"/>
  </si>
  <si>
    <t>【行政法规】《出版管理条例》（国务院令343号，国务院令第594号修订）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【行政法规】《音像制品管理条例》（国务院令第595号修订）
    第四十二条 有下列行为之一的，由出版行政部门责令停止违法行为，给予警告，没收违法经营的音像制品和违法所得；违法经营额１万元以上的，并处违法经营额５倍以上１０倍以下的罚款；违法经营额不足１万元的，并处１万元以上５万元以下的罚款；情节严重的，并责令停业整顿或者由原发证机关吊销许可证：
   （一）音像出版单位向其他单位、个人出租、出借、出售或者以其他任何形式转让本单位的名称，出售或者以其他形式转让本单位的版号的；
【规章】《图书出版管理规定》（新闻出版总署令第36号）
    第四十九条 图书出版单位违反本规定第二十七条的，由新闻出版总署或者省、自治区、直辖市新闻出版行政部门依照《出版管理条例》第六十六条处罚。         
    第二十七条 图书出版单位不得向任何单位或者个人出售或者以其他形式转让本单位的名称、中国标准书号或者全国统一书号。 
【规章】《报纸出版管理规定》（新闻出版总署令第32号）
    第六十一条 报纸出版单位违反本规定第三十七条的，依照《出版管理条例》第六十六条处罚。                                                          
    第三十七条 报纸出版单位不得出卖、出租、转让本单位名称及所出版报纸的刊号、名称、版面，不得转借、转让、出租和出卖《报纸出版许可证》。
【规章】《期刊出版管理规定》（新闻出版总署令第31号）
    第五十九条第一款 期刊出版单位违反本规定第三十六条的，依照《出版管理条例》第六十六条处罚。                                                    
    第三十六条　期刊出版单位不得出卖、出租、转让本单位名称及所出版期刊的刊号、名称、版面，不得转借、转让、出租和出卖《期刊出版许可证》。</t>
    <phoneticPr fontId="12" type="noConversion"/>
  </si>
  <si>
    <t>对擅自设立出版物出版、印刷或者复制、进口、发行单位，或者擅自从事出版、印刷或复制、进口、发行业务的取缔</t>
    <phoneticPr fontId="12" type="noConversion"/>
  </si>
  <si>
    <t>对出版、印刷或复制、发行违禁出版物或非法出版物的处罚</t>
    <phoneticPr fontId="12" type="noConversion"/>
  </si>
  <si>
    <t>宜兴市文体广电和旅游部门行政权力清单</t>
    <phoneticPr fontId="12" type="noConversion"/>
  </si>
  <si>
    <t>0100376000</t>
    <phoneticPr fontId="12" type="noConversion"/>
  </si>
  <si>
    <t>【行政法规】《国务院对确需保留的行政审批项目设定行政许可的决定》（国务院令第412号）（国务院令第412号公布,国务院令第548号第一次修订，国务院令第671号第二次修订。）
    附件第336项  举办健身气功活动及设立站点审批。实施机关：县级以上人民政府体育行政主管部门。
【行政法规】《健身气功管理办法》（国家体育总局令第9号发布）
    第十一条第三款  省（区、市）内举办的健身气功活动，经具有相应管辖权限的体育行政部门批准；跨地区的健身气功活动，经所跨地区共同的上一级体育行政部门批准。</t>
    <phoneticPr fontId="12" type="noConversion"/>
  </si>
  <si>
    <t>举办全县性及以下的健身气功活动审批</t>
    <phoneticPr fontId="12" type="noConversion"/>
  </si>
  <si>
    <t>0100377000</t>
    <phoneticPr fontId="12" type="noConversion"/>
  </si>
  <si>
    <t>经营高危险性体育项目许可</t>
    <phoneticPr fontId="12" type="noConversion"/>
  </si>
  <si>
    <t>0100378000</t>
    <phoneticPr fontId="12" type="noConversion"/>
  </si>
  <si>
    <t>全民健身设施拆迁或者改变用途批准</t>
    <phoneticPr fontId="12" type="noConversion"/>
  </si>
  <si>
    <t>0100379000</t>
    <phoneticPr fontId="12" type="noConversion"/>
  </si>
  <si>
    <t>临时占用体育设施批准</t>
    <phoneticPr fontId="12" type="noConversion"/>
  </si>
  <si>
    <t>设立健身气功活动站点审批</t>
    <phoneticPr fontId="12" type="noConversion"/>
  </si>
  <si>
    <t>地方性法规《无锡市体育经营活动管理条例》（无锡市第十四届人民代表大会常务委员会公告第3号）                                                                 
    第二十九条  违反本条例第七条第二款、第十六条、第十七条第一款、第十八条、第十九条规定，有下列情形之一的，由体育行政部门责令限期改正，并可以处以五百元以上五千元以下罚款；情节严重，拒不改正的，由工商行政管理部门依法吊销其营业执照：
（一）从事高危险性体育项目经营活动未配备符合项目要求的应急救护人员或者救护设施的；
（二）聘用未取得职业资格的人员从事专业工作的；
（三）体育经营活动场所接纳消费者的数量超出国家关于人员容量的控制规定的；
（四）对可能危及消费者人身安全的项目，未明示注意事项或者未设置警示标志的；
（五）对因年龄、健康状况等不适宜参加的体育项目，未事先告知消费者的。</t>
    <phoneticPr fontId="12" type="noConversion"/>
  </si>
  <si>
    <t>对违反《无锡市体育经营活动管理条例》规定从事体育经营活动的处罚</t>
    <phoneticPr fontId="12" type="noConversion"/>
  </si>
  <si>
    <t>对互联网上网服务营业场所经营单位违反规定的营业时间营业、接纳未成年人、经营非网络游戏、擅自停止实施经营管理技术措施的、未悬挂《网络文化经营许可证》或者未成年人禁入标志的处罚</t>
    <phoneticPr fontId="12" type="noConversion"/>
  </si>
  <si>
    <t>0700190000</t>
    <phoneticPr fontId="12" type="noConversion"/>
  </si>
  <si>
    <t>等级运动员称号授予</t>
    <phoneticPr fontId="12" type="noConversion"/>
  </si>
  <si>
    <t>【规章】《运动员技术等级管理办法》（国家体育总局令第18号）
    第十条  各省级体育行政部门根据实际情况，可以将二级运动员、三级运动员审批权授予本行政区域内地市级体育行政部门，可以将三级运动员审批权授予本行政区域内县级体育行政部门。
【规范性文件】《江苏省运动员技术等级管理办法实施细则》（苏体规[2010]1号）
    第六条  省体育局授权各省辖市体育局审批和授予二级运动员、三级运动员称号。
【规范性文件】《江苏省运动员技术等级管理办法实施细则》（苏体规﹝2014﹞1号）
    第七条  各省辖市体育局可以授权县(市、区)体育行政部门审批和授予三级运动员称号。</t>
    <phoneticPr fontId="12" type="noConversion"/>
  </si>
  <si>
    <t>三级运动员称号授予</t>
    <phoneticPr fontId="12" type="noConversion"/>
  </si>
  <si>
    <t>0700191000</t>
    <phoneticPr fontId="12" type="noConversion"/>
  </si>
  <si>
    <t>等级裁判员称号授予</t>
    <phoneticPr fontId="12" type="noConversion"/>
  </si>
  <si>
    <t>【规章】《体育竞赛裁判员管理办法》（国家体育总局令第21号）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t>
    <phoneticPr fontId="12" type="noConversion"/>
  </si>
  <si>
    <t>三级裁判员称号授予</t>
    <phoneticPr fontId="12" type="noConversion"/>
  </si>
  <si>
    <t>0205507000</t>
  </si>
  <si>
    <t>对未经许可经营旅行社业务的处罚</t>
  </si>
  <si>
    <t>对未经许可经营旅行社业务的依法给予处罚</t>
  </si>
  <si>
    <t>0205508000</t>
  </si>
  <si>
    <t>对旅行社未经许可经营出境旅游、边境旅游的处罚</t>
  </si>
  <si>
    <t>【法律】《中华人民共和国旅游法》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  旅行社可以经营下列业务：
    (二)出境旅游；
    (三)边境旅游；
    旅行社经营前款第二项和第三项业务，应当取得相应的业务经营许可，具体条件由国务院规定。
【行政法规】《中国公民出国旅游管理办法》（国务院令第354号）
    第二十六条  任何单位和个人违反本办法第四条的规定，未经批准擅自经营或者以商务、考察、培训等方式变相经营出国旅游业务的，由旅游行政部门责令停止非法经营，没收违法所得，并处违法所得2倍以上5倍以下的罚款。
【规章】《旅游行政处罚办法》（国家旅游局令第38号）
    第十二条第四款规定  吊销旅行社业务经营许可证、导游证、领队证或者取消出国（境）旅游业务经营资格的行政处罚，由设区的市级以上旅游主管部门作出（包含市级旅游主管部门）。</t>
    <phoneticPr fontId="15" type="noConversion"/>
  </si>
  <si>
    <t>对旅行社未经许可经营出境旅游、边境旅游的依法给处罚</t>
  </si>
  <si>
    <t>0205509000</t>
  </si>
  <si>
    <t>对旅行社出租、出借旅行社业务经营许可证，或者以其他方式非法转让旅行社业务经营许可的处罚</t>
  </si>
  <si>
    <t>【法律】《中华人民共和国旅游法》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  旅行社可以经营下列业务：
    (二)出境旅游;
    (三)边境旅游;
    旅行社经营前款第二项和第三项业务，应当取得相应的业务经营许可，具体条件由国务院规定。</t>
  </si>
  <si>
    <t>对旅行社出租、出借旅行社业务经营许可证，或者以其他方式非法转让旅行社业务经营许可的依法给予处罚</t>
  </si>
  <si>
    <t>0205510000</t>
  </si>
  <si>
    <t>对旅行社未按照规定为出境或者入境团队旅游安排领队或者导游全程陪同的处罚</t>
  </si>
  <si>
    <t>对旅行社未按照规定为出境或者入境团队旅游安排领队或者导游全程陪同的依法给予处罚</t>
  </si>
  <si>
    <t>0205511000</t>
  </si>
  <si>
    <t>对旅行社安排未取得导游证的人员提供导游服务或者安排不具备领队条件的人员提供领队服务的处罚</t>
  </si>
  <si>
    <t>0205512000</t>
  </si>
  <si>
    <t>对旅行社未向临时聘用的导游支付导游服务费用的处罚</t>
  </si>
  <si>
    <t>对旅行社未向临时聘用的导游支付导游服务费用的依法给予处罚</t>
  </si>
  <si>
    <t>0205513000</t>
  </si>
  <si>
    <t>对旅行社要求导游垫付或者向导游收取费用的处罚</t>
  </si>
  <si>
    <t>对旅行社要求导游垫付或者向导游收取费用的依法给予处罚</t>
  </si>
  <si>
    <t>0205514000</t>
  </si>
  <si>
    <t>对旅行社进行虚假宣传，误导旅游者的处罚</t>
  </si>
  <si>
    <t>对旅行社进行虚假宣传，误导旅游者的依法给予处罚</t>
  </si>
  <si>
    <t>0205515000</t>
  </si>
  <si>
    <t>对旅行社向不合格的供应商订购产品和服务的处罚</t>
  </si>
  <si>
    <t>对旅行社向不合格的供应商订购产品和服务的依法给予处罚</t>
  </si>
  <si>
    <t>0205516000</t>
  </si>
  <si>
    <t>对旅行社未按照规定投保旅行社责任险的处罚</t>
  </si>
  <si>
    <t>【法律】《中华人民共和国旅游法》
    第九十七条第（三）项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（三）未按照规定投保旅行社责任保险的。
【行政法规】《旅行社条例》
    第四十九条　违反本条例的规定，旅行社不投保旅行社责任险的，由旅游行政管理部门责令改正；拒不改正的，吊销旅行社业务经营许可证。</t>
  </si>
  <si>
    <t>0205517000</t>
  </si>
  <si>
    <t>对旅行社以不合理的低价组织旅游活动，诱骗旅游者，并通过安排购物或者另行付费旅游项目获取回扣等不正当利益；旅行社组织、接待旅游者，指定具体购物场所，安排另行付费旅游项目的处罚</t>
  </si>
  <si>
    <t>对旅行社以不合理的低价组织旅游活动，诱骗旅游者，并通过安排购物或者另行付费旅游项目获取回扣等不正当利益；旅行社组织、接待旅游者，指定具体购物场所，安排另行付费旅游项目的依法给予处罚</t>
  </si>
  <si>
    <t>0205518000</t>
  </si>
  <si>
    <t>对旅行社组织、接待出入境旅游，发现旅游者从事违法活动，或者出境旅游者在境外非法滞留，或者入境旅游者在境内非法滞留的，未及时向公安机关、旅游主管部门或者我国驻外机构报告的处罚</t>
  </si>
  <si>
    <t>对旅行社组织、接待出入境旅游，发现旅游者从事违法活动，或者出境旅游者在境外非法滞留，或者入境旅游者在境内非法滞留的，未及时向公安机关、旅游主管部门或者我国驻外机构报告的依法给予处罚</t>
  </si>
  <si>
    <t>0205519000</t>
  </si>
  <si>
    <t>对旅行社在旅游行程中擅自变更旅游行程安排，严重损害旅游者权益的处罚</t>
  </si>
  <si>
    <t>【法律】《中华人民共和国旅游法》
    第一百条第（一）项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t>
    <phoneticPr fontId="15" type="noConversion"/>
  </si>
  <si>
    <t>0205520000</t>
  </si>
  <si>
    <t>对旅行社拒绝履行合同的处罚</t>
  </si>
  <si>
    <t>【法律】《中华人民共和国旅游法》
    第一百条第（二）项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（二）拒绝履行合同的。</t>
  </si>
  <si>
    <t>对旅行社拒绝履行合同的依法给予处罚</t>
  </si>
  <si>
    <t>0205521000</t>
  </si>
  <si>
    <t>对旅行社未征得旅游者书面同意，委托其他旅行社履行包价旅游合同的处罚</t>
  </si>
  <si>
    <t>【法律】《中华人民共和国旅游法》
    第一百条第（三）项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（三）未征得旅游者书面同意，委托其他旅行社履行包价旅游合同的。</t>
  </si>
  <si>
    <t>对旅行社未征得旅游者书面同意，委托其他旅行社履行包价旅游合同的依法给予处罚</t>
  </si>
  <si>
    <t>0205522000</t>
  </si>
  <si>
    <t>对旅行社安排旅游者参观或者参与违反我国法律、法规和社会公德的项目或者活动的处罚</t>
  </si>
  <si>
    <t xml:space="preserve">【法律】《中华人民共和国旅游法》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【行政法规】《中国公民出国旅游管理办法》（国务院令第354号）
    第三十条  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领队证；造成恶劣影响的，对组团社取消其出国旅游业务经营资格，对旅游团队领队吊销其领队证。
    第十六条  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 </t>
  </si>
  <si>
    <t>0205523000</t>
  </si>
  <si>
    <t>未取得导游证或者不具备领队条件而从事导游、领队活动的处罚</t>
  </si>
  <si>
    <t>【法律】《中华人民共和国旅游法》
    第一百零二条第一款　违反本法规定，未取得导游证或者不具备领队条件而从事导游、领队活动的，由旅游主管部门责令改正，没收违法所得，并处一千元以上一万元以下罚款，予以公告。
【行政法规】《导游人员管理条例》（国务院令第263号）
    第十八条　无导游证进行导游活动的，由旅游行政部门责令改正并予以公告，处1000元以上3万元以下的罚款；有违法所得的，并处没收违法所得。</t>
    <phoneticPr fontId="15" type="noConversion"/>
  </si>
  <si>
    <t>0205524000</t>
  </si>
  <si>
    <t>对导游、领队私自承揽业务的处罚</t>
  </si>
  <si>
    <t>对导游、领队私自承揽业务的依法给予处罚</t>
  </si>
  <si>
    <t>0205525000</t>
  </si>
  <si>
    <t>对导游、领队向旅游者索取小费的处罚</t>
  </si>
  <si>
    <t>【法律】《中华人民共和国旅游法》
    第一百零二条第三款  导游、领队违反本法规定，向旅游者索取小费的，由旅游主管部门责令退还，处一千元以上一万元以下罚款；情节严重的，并暂扣或者吊销导游证。
【行政法规】《导游人员管理条例》（国务院令第263号）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phoneticPr fontId="15" type="noConversion"/>
  </si>
  <si>
    <t>对导游、领队向旅游者索取小费的依法给予处罚</t>
  </si>
  <si>
    <t>0205526000</t>
  </si>
  <si>
    <t>对旅行社给予或者收受贿赂的处罚</t>
  </si>
  <si>
    <t>对旅行社给予或者收受贿赂的依法给予处罚</t>
  </si>
  <si>
    <t>0205527000</t>
  </si>
  <si>
    <t>对旅行社分社超出设立分社的旅行社的经营范围经营旅游业务的处罚</t>
  </si>
  <si>
    <t>【行政法规】《旅行社条例》（国务院令第550号发布，国务院令第666号予以修改）
    第四十六条第（二）项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（二）分社超出设立分社的旅行社的经营范围经营旅游业务的。</t>
    <phoneticPr fontId="15" type="noConversion"/>
  </si>
  <si>
    <t>对旅行社分社超出设立分社的旅行社的经营范围经营旅游业务的依法给予处罚</t>
  </si>
  <si>
    <t>0205528000</t>
  </si>
  <si>
    <t>对旅行社服务网点从事招徕、咨询以外的活动的处罚</t>
  </si>
  <si>
    <t>【行政法规】《旅行社条例》（国务院令第550号发布，国务院令第666号予以修改）
    第四十六条第（三）项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（三）旅行社服务网点从事招徕、咨询以外的旅行社业务经营活动的；</t>
    <phoneticPr fontId="15" type="noConversion"/>
  </si>
  <si>
    <t>对旅行社服务网点从事招徕、咨询以外的活动的依法给予处罚</t>
  </si>
  <si>
    <t>0205529000</t>
  </si>
  <si>
    <t>对受让或者租借旅行社业务经营许可证的处罚</t>
  </si>
  <si>
    <t>【行政法规】《旅行社条例》（国务院令第550号发布，国务院令第666号予以修改）
    第四十七条  旅行社转让、出租、出借旅行社业务经营许可证的，由旅游行政管理部门责令停业整顿1个月至3个月，并没收违法所得;情节严重的，吊 销旅行社业务经营许可证。受让或者租借旅行社业务经营许可证的，由旅游行政管理部门责令停止非法经营，没收违法所得，并处10万元以上50万元以下的罚款。</t>
    <phoneticPr fontId="15" type="noConversion"/>
  </si>
  <si>
    <t>对受让或者租借旅行社业务经营许可证的依法给予处罚</t>
  </si>
  <si>
    <t>0205530000</t>
  </si>
  <si>
    <t>对旅行社未在规定期限内向其质量保证金账户存入、增存、补足质量保证金或者提交相应的银行担保的处罚</t>
  </si>
  <si>
    <t>【行政法规】《旅行社条例》（国务院令第550号发布，国务院令第666号予以修改）
    第四十八条  违反本条例的规定，旅行社未在规定期限内向其质量保证金账户存入、增存、补足质量保证金或者提交相应的银行担保的，由旅游行政管理部门责令改正;拒不改正的，吊销旅行社业务经营许可证。</t>
    <phoneticPr fontId="15" type="noConversion"/>
  </si>
  <si>
    <t>对旅行社未在规定期限内向其质量保证金账户存入、增存、补足质量保证金或者提交相应的银行担保的依法给予处罚</t>
  </si>
  <si>
    <t>0205531000</t>
  </si>
  <si>
    <t>对旅行社变更名称、经营场所、法定代表人等登记事项或者终止经营，未在规定期限内向原许可的旅游行政管理部门备案，换领或者交回旅行社业务经营许可证的处罚</t>
  </si>
  <si>
    <t>对旅行社变更名称、经营场所、法定代表人等登记事项或者终止经营，未在规定期限内向原许可的旅游行政管理部门备案，换领或者交回旅行社业务经营许可证的依法给予处罚</t>
  </si>
  <si>
    <t>0205532000</t>
  </si>
  <si>
    <t>对旅行社设立分社未在规定期限内向分社所在地旅游行政管理部门备案的处罚</t>
  </si>
  <si>
    <t>对旅行社设立分社未在规定期限内向分社所在地旅游行政管理部门备案的依法给予处罚</t>
  </si>
  <si>
    <t>0205533000</t>
  </si>
  <si>
    <t>对旅行社不按照国家有关规定向旅游行政管理部门报送经营和财务信息等统计资料的处罚</t>
  </si>
  <si>
    <t>【行政法规】《旅行社条例》（国务院令第550号发布，国务院令第666号予以修改）
    第五十条第（三）项  违反本条例的规定，旅行社有下列情形之一的，由旅游行政管理部门责令改正；拒不改正的，处1万元以下的罚款：  
    （三）不按照国家有关规定向旅游行政管理部门报送经营和财务信息等统计资料的。</t>
  </si>
  <si>
    <t>0205534000</t>
  </si>
  <si>
    <t>对旅行社未与旅游者签订旅游合同的处罚</t>
  </si>
  <si>
    <t>对旅行社未与旅游者签订旅游合同的依法给予处罚</t>
  </si>
  <si>
    <t>0205535000</t>
  </si>
  <si>
    <t>对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处罚</t>
  </si>
  <si>
    <t>0205536000</t>
  </si>
  <si>
    <t>对旅行社与旅游者签订的旅游合同未载明本条例第二十八条规定的事项的处罚</t>
  </si>
  <si>
    <t>0205537000</t>
  </si>
  <si>
    <t>对旅行社未与接受委托的旅行社就接待旅游者的事宜签订委托合同的处罚</t>
  </si>
  <si>
    <t>【行政法规】《旅行社条例》（国务院令第550号发布，国务院令第666号予以修改）
    第五十五条第（五）项  违反本条例的规定，旅行社有下列情形之一的，由旅游行政管理部门责令改正，处2万元以上10万元以下的罚款：
    （五）未与接受委托的旅行社就接待旅游者的事宜签订委托合同。</t>
    <phoneticPr fontId="15" type="noConversion"/>
  </si>
  <si>
    <t>0205538000</t>
  </si>
  <si>
    <t>对旅行社要求导游人员和领队人员接待不支付接待和服务费用、支付的费用低于接待和服务成本的旅游团队的处罚</t>
  </si>
  <si>
    <t>【行政法规】《旅行社条例》（国务院令第550号发布，国务院令第666号予以修改）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phoneticPr fontId="15" type="noConversion"/>
  </si>
  <si>
    <t>0205539000</t>
  </si>
  <si>
    <t>对旅行社违反旅游合同约定，造成旅游者合法权益受到损害，不采取必要的补救措施的处罚</t>
  </si>
  <si>
    <t xml:space="preserve">【行政法规】《旅行社条例》（国务院令第550号发布，国务院令第666号予以修改）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 </t>
    <phoneticPr fontId="15" type="noConversion"/>
  </si>
  <si>
    <t>对旅行社违反旅游合同约定，造成旅游者合法权益受到损害，不采取必要的补救措施的依法给予处罚</t>
  </si>
  <si>
    <t>0205540000</t>
  </si>
  <si>
    <t>对旅行社不向接受委托的旅行社支付接待和服务费用的处罚</t>
  </si>
  <si>
    <t xml:space="preserve">【行政法规】《旅行社条例》（国务院令第550号发布，国务院令第666号予以修改）
    第六十二条第（一）项  违反本条例的规定，有下列情形之一的，由旅游行政管理部门责令改正，停业整顿1个月至3个月；情节严重的，吊销旅行社业务经营许可证：
    （一）旅行社不向接受委托的旅行社支付接待和服务费用的; </t>
    <phoneticPr fontId="15" type="noConversion"/>
  </si>
  <si>
    <t>对旅行社不向接受委托的旅行社支付接待和服务费用的依法给予处罚</t>
  </si>
  <si>
    <t>0205541000</t>
  </si>
  <si>
    <t>对旅行社向接受委托的旅行社支付的费用低于接待和服务成本的处罚</t>
  </si>
  <si>
    <t>【行政法规】《旅行社条例》（国务院令第550号发布，国务院令第666号予以修改）
    第六十二条第（二）项  违反本条例的规定，有下列情形之一的，由旅游行政管理部门责令改正，停业整顿1个月至3个月；情节严重的，吊销旅行社业务经营许可证：
   （二）旅行社向接受委托的旅行社支付的费用低于接待和服务成本的;。</t>
    <phoneticPr fontId="15" type="noConversion"/>
  </si>
  <si>
    <t>对旅行社向接受委托的旅行社支付的费用低于接待和服务成本的依法给予处罚</t>
  </si>
  <si>
    <t>0205542000</t>
  </si>
  <si>
    <t>对接受委托的旅行社接待不支付或者不足额支付接待和服务费用的旅游团队的处罚</t>
  </si>
  <si>
    <t>【行政法规】《旅行社条例》（国务院令第550号发布，国务院令第666号予以修改）
    第六十二条第（三）项  违反本条例的规定，有下列情形之一的，由旅游行政管理部门责令改正，停业整顿1个月至3个月；情节严重的，吊销旅行社业务经营许可证：
   （三）接受委托的旅行社接待不支付或者不足额支付接待和服务费用的旅游团队的。</t>
    <phoneticPr fontId="15" type="noConversion"/>
  </si>
  <si>
    <t>对接受委托的旅行社接待不支付或者不足额支付接待和服务费用的旅游团队的依法给予处罚</t>
  </si>
  <si>
    <t>0205543000</t>
  </si>
  <si>
    <t>对发生危及旅游者人身安全的情形，旅行社及其委派的导游人员、领队人员未采取必要的处置措施并及时报告的处罚</t>
  </si>
  <si>
    <t>【行政法规】《旅行社条例》（国务院令第550号发布，国务院令第666号予以修改）
    第六十三条第（一）项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
    （一）发生危及旅游者人身安全的情形，未采取必要的处置措施并及时报告的。</t>
    <phoneticPr fontId="15" type="noConversion"/>
  </si>
  <si>
    <t>对发生危及旅游者人身安全的情形，旅行社及其委派的导游人员、领队人员未采取必要的处置措施并及时报告的依法给予处罚</t>
  </si>
  <si>
    <t>0205544000</t>
  </si>
  <si>
    <t>对擅自引进外商投资的旅行社的处罚</t>
  </si>
  <si>
    <t>对擅自引进外商投资的旅行社的依法给予处罚</t>
  </si>
  <si>
    <t>0205545000</t>
  </si>
  <si>
    <t>对旅行社设立服务网点未在规定期限内备案的处罚</t>
  </si>
  <si>
    <t>【规章】《旅行社条例实施细则》（国家旅游局令第30号）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phoneticPr fontId="15" type="noConversion"/>
  </si>
  <si>
    <t>对旅行社设立服务网点未在规定期限内备案的依法给予处罚</t>
  </si>
  <si>
    <t>0205546000</t>
  </si>
  <si>
    <t>对旅行社及其分社、服务网点未悬挂旅行社业务经营许可证、备案登记证明的处罚</t>
  </si>
  <si>
    <t>【规章】《旅行社条例实施细则》（国家旅游局令第30号）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</si>
  <si>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对旅行社及其分社、服务网点未悬挂旅行社业务经营许可证、备案登记证明的依法给予处罚</t>
  </si>
  <si>
    <t>0205547000</t>
  </si>
  <si>
    <t>对旅行社服务网点超出设立社经营范围招徕旅游者、提供旅游咨询服务的处罚</t>
  </si>
  <si>
    <t>【行政法规】《旅行社条例》（国务院令第550号发布，国务院令第666号予以修改）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（三）旅行社服务网点从事招徕、咨询以外的活动的。  
【规章】《旅行社条例实施细则》（国家旅游局令第30号）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第二十二条第三款  服务网点应当在设立社的经营范围内，招徕旅游者、提供旅游咨询服务。
    第二十八条  旅行社设立的办事处、代表处或者联络处等办事机构，不得从事旅行社业务经营活动。</t>
    <phoneticPr fontId="15" type="noConversion"/>
  </si>
  <si>
    <t>对旅行社服务网点超出设立社经营范围招徕旅游者、提供旅游咨询服务的依法给予处罚</t>
  </si>
  <si>
    <t>0205548000</t>
  </si>
  <si>
    <t>对旅行社对同一旅游团队的旅游者提出与其他旅游者不同合同事项的处罚</t>
  </si>
  <si>
    <t>【规章】《旅行社条例实施细则》（国家旅游局令第30号）
    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第三十三条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phoneticPr fontId="15" type="noConversion"/>
  </si>
  <si>
    <t>对旅行社对同一旅游团队的旅游者提出与其他旅游者不同合同事项的依法给予处罚</t>
  </si>
  <si>
    <t>0205549000</t>
  </si>
  <si>
    <t>对旅行社的办事处、联络处、代表处等从事旅行社业务经营活动的处罚</t>
  </si>
  <si>
    <t>【行政法规】《旅行社条例》（国务院令第550号发布，国务院令第666号予以修改）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（三）旅行社服务网点从事招徕、咨询以外的活动的。
【规章】《旅行社条例实施细则》（国家旅游局令第30号）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第二十二条  第三款服务网点应当在设立社的经营范围内，招徕旅游者、提供旅游咨询服务。
    第二十八条  旅行社设立的办事处、代表处或者联络处等办事机构，不得从事旅行社业务经营活动。</t>
    <phoneticPr fontId="15" type="noConversion"/>
  </si>
  <si>
    <t>对旅行社的办事处、联络处、代表处等从事旅行社业务经营活动的依法给予处罚</t>
  </si>
  <si>
    <t>0205550000</t>
  </si>
  <si>
    <t>对旅行社未将旅游目的地接待旅行社的情况告知旅游者的处罚</t>
  </si>
  <si>
    <t>对旅行社未将旅游目的地接待旅行社的情况告知旅游者的依法给予处罚</t>
  </si>
  <si>
    <t>0205551000</t>
  </si>
  <si>
    <t>对旅行社未妥善保存各类旅游合同及相关文件、资料，保存期不够两年的处罚</t>
  </si>
  <si>
    <t>【规章】《旅行社条例实施细则》（国家旅游局令第30号）
    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第四十四条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phoneticPr fontId="15" type="noConversion"/>
  </si>
  <si>
    <t>对旅行社未妥善保存各类旅游合同及相关文件、资料，保存期不够两年的依法给予处罚</t>
  </si>
  <si>
    <t>0205552000</t>
  </si>
  <si>
    <t>对旅行社泄露旅游者个人信息的处罚</t>
  </si>
  <si>
    <t>对旅行社泄露旅游者个人信息的依法给予处罚</t>
  </si>
  <si>
    <t>0205553000</t>
  </si>
  <si>
    <t>对导游人员进行导游活动时损害国家利益和民族尊严的言行的处罚</t>
  </si>
  <si>
    <t>【行政法规】《导游人员管理条例》（国务院令第263号）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phoneticPr fontId="15" type="noConversion"/>
  </si>
  <si>
    <t>对导游人员进行导游活动时损害国家利益和民族尊严的言行的依法给予处罚</t>
  </si>
  <si>
    <t>0205554000</t>
  </si>
  <si>
    <t>对导游人员进行导游活动时未佩戴导游证的处罚</t>
  </si>
  <si>
    <t>【行政法规】《导游人员管理条例》（国务院令第263号）
    第二十一条  导游人员进行导游活动时未佩戴导游证的，由旅游行政部门责令改正；拒不改正的，处500元以下的罚款。</t>
    <phoneticPr fontId="15" type="noConversion"/>
  </si>
  <si>
    <t>对导游人员进行导游活动时未佩戴导游证的依法给予处罚</t>
  </si>
  <si>
    <t>0205555000</t>
  </si>
  <si>
    <t>对导游人员向旅游者兜售物品或者购买旅游者的物品的处罚</t>
  </si>
  <si>
    <t>【行政法规】《导游人员管理条例》（国务院令第263号）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phoneticPr fontId="15" type="noConversion"/>
  </si>
  <si>
    <t>对导游人员向旅游者兜售物品或者购买旅游者的物品的依法给予处罚</t>
  </si>
  <si>
    <t>0205556000</t>
  </si>
  <si>
    <t>对导游人员擅自增加或者减少旅游项目的处罚</t>
  </si>
  <si>
    <t>【行政法规】《导游人员管理条例》（国务院令第263号）
    第二十二条　导游人员有下列情形之一的，由旅游行政部门责令改正，暂扣导游证3至6个月；情节严重的，由省、自治区、直辖市人民政府旅游行政部门吊销导游证并予以公告：
    （一）擅自增加或者减少旅游项目的；</t>
    <phoneticPr fontId="15" type="noConversion"/>
  </si>
  <si>
    <t>对导游人员擅自增加或者减少旅游项目的依法给予处罚</t>
  </si>
  <si>
    <t>0205557000</t>
  </si>
  <si>
    <t>对导游人员擅自变更接待计划的处罚</t>
  </si>
  <si>
    <t>【行政法规】《导游人员管理条例》（国务院令第263号）
    第二十二条　导游人员有下列情形之一的，由旅游行政部门责令改正，暂扣导游证3至6个月；情节严重的，由省、自治区、直辖市人民政府旅游行政部门吊销导游证并予以公告：
    （二）擅自变更接待计划的；</t>
    <phoneticPr fontId="15" type="noConversion"/>
  </si>
  <si>
    <t>对导游人员擅自变更接待计划的依法给予处罚</t>
  </si>
  <si>
    <t>0205558000</t>
  </si>
  <si>
    <t>对导游人员擅自中止导游活动的处罚</t>
  </si>
  <si>
    <t>【行政法规】《导游人员管理条例》（国务院令第263号）
   第二十二条　导游人员有下列情形之一的，由旅游行政部门责令改正，暂扣导游证3至6个月；情节严重的，由省、自治区、直辖市人民政府旅游行政部门吊销导游证并予以公告：
    （三）擅自中止导游活动的。</t>
    <phoneticPr fontId="15" type="noConversion"/>
  </si>
  <si>
    <t>对导游人员擅自中止导游活动的依法给予处罚</t>
  </si>
  <si>
    <t>0205559000</t>
  </si>
  <si>
    <t>对导游人员在进行导游活动中欺骗、胁迫旅游者消费或者与经营者串通欺骗、胁迫旅游者消费的处罚</t>
  </si>
  <si>
    <t>对导游人员在进行导游活动中欺骗、胁迫旅游者消费或者与经营者串通欺骗、胁迫旅游者消费的依法给予处罚</t>
  </si>
  <si>
    <t>0205560000</t>
  </si>
  <si>
    <t>对导游、领队涂改、出借或者出租导游证、领队证的处罚</t>
  </si>
  <si>
    <t>【地方性法规】《江苏省旅游条例》
    第七十条  导游、领队违反本条例第四十一条第三款规定，涂改、出借或者出租导游证、领队证的，由旅游主管部门责令改正，并处一千元以上五千元以下罚款。
    第四十一条  （第三款）导游证、领队证仅限本人使用，不得涂改、出借或者出租。</t>
    <phoneticPr fontId="15" type="noConversion"/>
  </si>
  <si>
    <t>对导游、领队涂改、出借或者出租导游证、领队证的依法给予处罚</t>
  </si>
  <si>
    <t>0205561000</t>
  </si>
  <si>
    <t>对景区管理机构或者经营者阻碍随团导游提供讲解服务的处罚</t>
  </si>
  <si>
    <t xml:space="preserve">【地方性法规】《江苏省旅游条例》
    第七十一条  旅游景区管理机构或者经营者违反本条例第四十五条第二款规定，阻碍随团导游提供讲解服务的，由旅游主管部门责令改正；拒不改正的，处一千元以上五千元以下罚款。
    第四十五条第二款  旅游景区管理机构或者经营者不得阻碍随团导游的讲解服务。随团导游在旅游景区提供讲解服务时，应当遵守旅游景区相关的讲解员管理制度。 </t>
    <phoneticPr fontId="15" type="noConversion"/>
  </si>
  <si>
    <t>对景区管理机构或者经营者阻碍随团导游提供讲解服务的依法给予处罚</t>
  </si>
  <si>
    <t>0205562000</t>
  </si>
  <si>
    <t>对领队带团出境活动，旅游者在境外滞留不归，领队不及时向组团社和中国驻所在国家使领馆报告的处罚</t>
  </si>
  <si>
    <t xml:space="preserve">【行政法规】《中国公民出国旅游管理办法》（国务院令第354号）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领队证，对组团社可以暂停其出国旅游业务经营资格。旅游者因滞留不归被遣返回国的，由公安机关吊销其护照。
    第二十二条  严禁旅游者在境外滞留不归。 
　　旅游者在境外滞留不归的，旅游团队领队应当及时向组团社和中国驻所在国家使领馆报告，组团社应当及时向公安机关和旅游行政部门报告。有关部门处理有关事项时，组团社有义务予以协助。 </t>
    <phoneticPr fontId="15" type="noConversion"/>
  </si>
  <si>
    <t>对领队带团出境活动，旅游者在境外滞留不归，领队不及时向组团社和中国驻所在国家使领馆报告的依法给予处罚</t>
  </si>
  <si>
    <t>0205563000</t>
  </si>
  <si>
    <t>对出境旅游组团社，因自身原因，在1年内未能正常开展出国旅游业务的处罚</t>
  </si>
  <si>
    <t>【行政法规】《中国公民出国旅游管理办法》（国务院令第354号）
    第二十五条第（二）项  组团社有下列情形之一的，旅游行政部门可以暂停其经营出国旅游业务；情节严重的，取消其出国旅游业务经营资格：
    （二）因自身原因，在1年内未能正常开展出国旅游业务的；</t>
    <phoneticPr fontId="15" type="noConversion"/>
  </si>
  <si>
    <t>0205564000</t>
  </si>
  <si>
    <t>对带团领队与境外接待社、导游及为旅游者提供商品或者服务的其他经营者串通欺骗、胁迫旅游者消费或者向境外接待社、导游和其他为旅游者提供商品或者服务的经营者索要回扣、提成或者收受其财物的处罚</t>
  </si>
  <si>
    <t>【行政法规】《中国公民出国旅游管理办法》（国务院令第354号）
    第三十一条  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领队证。
    第二十条  旅游团队领队不得与境外接待社、导游及为旅游者提供商品或者服务的其他经营者串通欺骗、胁迫旅游者消费，不得向境外接待社、导游及其他为旅游者提供商品或者服务的经营者索要回扣、提成或者收受其财物。</t>
    <phoneticPr fontId="15" type="noConversion"/>
  </si>
  <si>
    <t>对带团领队与境外接待社、导游及为旅游者提供商品或者服务的其他经营者串通欺骗、胁迫旅游者消费或者向境外接待社、导游和其他为旅游者提供商品或者服务的经营者索要回扣、提成或者收受其财物的依法给予处罚</t>
  </si>
  <si>
    <t>0205565000</t>
  </si>
  <si>
    <t>对出境旅游组团社或者领队，对可能危及人身安全的情况未向旅游者作出真实说明和明确警示，或者未采取防止危害发生的措施的处罚</t>
  </si>
  <si>
    <t>【行政法规】《中国公民出国旅游管理办法》（国务院令第354号）
    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事故的，依法追究刑事责任，并承担赔偿责任。
    第十四条第二款  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t>
  </si>
  <si>
    <t>对出境旅游组团社或者领队，对可能危及人身安全的情况未向旅游者作出真实说明和明确警示，或者未采取防止危害发生的措施的依法给予处罚</t>
  </si>
  <si>
    <t>0205566000</t>
    <phoneticPr fontId="12" type="noConversion"/>
  </si>
  <si>
    <t>对出境旅游组团社，因出国旅游服务质量问题被投诉并经查实的处罚</t>
  </si>
  <si>
    <t>【行政法规】《中国公民出国旅游管理办法》（国务院令第354号）
    第二十五条第（三）项  组团社有下列情形之一的，旅游行政部门可以暂停其经营出国旅游业务；情节严重的，取消其出国旅游业务经营资格：
    （三）因出国旅游服务质量问题被投诉并经查实的；</t>
    <phoneticPr fontId="15" type="noConversion"/>
  </si>
  <si>
    <t>对出境旅游组团社，因出国旅游服务质量问题被投诉并经查实的依法给予处罚</t>
  </si>
  <si>
    <t>0205567000</t>
  </si>
  <si>
    <t>对出境旅游组团社，有逃汇、非法套汇行为的处罚</t>
  </si>
  <si>
    <t>【行政法规】《中国公民出国旅游管理办法》（国务院令第354号）
    第二十五条第（四）项  组团社有下列情形之一的，旅游行政部门可以暂停其经营出国旅游业务；情节严重的，取消其出国旅游业务经营资格：
  （四）有逃汇、非法套汇行为的；</t>
    <phoneticPr fontId="15" type="noConversion"/>
  </si>
  <si>
    <t>对出境旅游组团社，有逃汇、非法套汇行为的依法给予处罚</t>
  </si>
  <si>
    <t>0205568000</t>
  </si>
  <si>
    <t>对出境旅游组团社，以旅游名义弄虚作假，骗取护照、签证等出入境证件或者送他人出境的处罚</t>
  </si>
  <si>
    <t>对出境旅游组团社，以旅游名义弄虚作假，骗取护照、签证等出入境证件或者送他人出境的依法给予处罚</t>
  </si>
  <si>
    <t>0205569000</t>
  </si>
  <si>
    <t>对出境旅游组团社，国务院旅游行政部门认定的影响中国公民出国旅游秩序的其他行为的处罚</t>
  </si>
  <si>
    <t>【行政法规】《中国公民出国旅游管理办法》（国务院令第354号）
    第二十五条第（六）项  组团社有下列情形之一的，旅游行政部门可以暂停其经营出国旅游业务；情节严重的，取消其出国旅游业务经营资格：
    （六）国务院旅游行政部门认定的影响中国公民出国旅游秩序的其他行为。</t>
    <phoneticPr fontId="15" type="noConversion"/>
  </si>
  <si>
    <t>对出境旅游组团社，国务院旅游行政部门认定的影响中国公民出国旅游秩序的其他行为的依法给予处罚</t>
  </si>
  <si>
    <t>0205570000</t>
  </si>
  <si>
    <t>对出境旅游组团社，入境旅游业绩下降的处罚</t>
  </si>
  <si>
    <t>对出境旅游组团社，入境旅游业绩下降的依法给予处罚</t>
  </si>
  <si>
    <t>1000460000</t>
    <phoneticPr fontId="15" type="noConversion"/>
  </si>
  <si>
    <t>旅游者不文明行为记录及通报</t>
    <phoneticPr fontId="15" type="noConversion"/>
  </si>
  <si>
    <t>【地方法规】《江苏省旅游条例》
    第五十六条  省人民政府旅游主管部门应当建立健全旅游者不文明行为记录制度。旅游者在旅游活动中因有本条例第五十五条第二款规定的行为受到行政处罚、法院判决其承担法律责任或者造成严重社会不良影响的，应当纳入旅游者不文明行为记录。旅游者不文明行为记录形成后，县级以上地方人民政府旅游主管部门应当将旅游者不文明行为记录信息通报旅游者本人，提示其采取补救措施。情节严重，影响恶劣的，旅游主管部门可以向公安、海关、边检、交通、征信机构等部门通报其不文明行为记录。</t>
  </si>
  <si>
    <t>旅游者不文明行为记录及通报</t>
  </si>
  <si>
    <t>风景名胜区内从事商业、饮食、交通运输等经营活动许可</t>
  </si>
  <si>
    <t>辖区内风景名胜区内从事商业、饮食、交通运输等经营活动许可</t>
  </si>
  <si>
    <t>设立健身气功活动站点审批</t>
    <phoneticPr fontId="12" type="noConversion"/>
  </si>
  <si>
    <t>文物或者历史建筑无法实施原址保护必须迁移异地保护或者拆除审批</t>
    <phoneticPr fontId="12" type="noConversion"/>
  </si>
  <si>
    <t>举办健身气功活动审批</t>
    <phoneticPr fontId="12" type="noConversion"/>
  </si>
  <si>
    <t>经营高危险性体育项目许可</t>
    <phoneticPr fontId="12" type="noConversion"/>
  </si>
  <si>
    <t>全民健身设施拆迁或者改变用途批准</t>
    <phoneticPr fontId="12" type="noConversion"/>
  </si>
  <si>
    <t>临时占用体育设施批准</t>
    <phoneticPr fontId="12" type="noConversion"/>
  </si>
  <si>
    <t>0206487000</t>
  </si>
  <si>
    <t>【行政法规】《中国公民出国旅游管理办法》（国务院令第354号）
    第二十五条第（一）项  组团社有下列情形之一的，旅游行政部门可以暂停其经营出国旅游业务；情节严重的，取消其出国旅游业务经营资格：
    （一）入境旅游业绩下降的；</t>
    <phoneticPr fontId="15" type="noConversion"/>
  </si>
  <si>
    <t>对未经许可，通过广播电视传输覆盖网或者其他信息网络接收和传送境外卫星电视节目的处罚</t>
    <phoneticPr fontId="15" type="noConversion"/>
  </si>
  <si>
    <t>0206488000</t>
  </si>
  <si>
    <t>0206489000</t>
  </si>
  <si>
    <t>对从事广播电视节目播放、传送业务的机构未向广播电视监测机构提供所播放、传送全部节目的完整信号的处罚</t>
    <phoneticPr fontId="15" type="noConversion"/>
  </si>
  <si>
    <t>对从事广播电视节目播放、传送业务的机构干扰、阻碍监测活动的处罚</t>
    <phoneticPr fontId="15" type="noConversion"/>
  </si>
  <si>
    <t>0206490000</t>
  </si>
  <si>
    <t>对擅自从事信息网络传播视听节目服务的处罚</t>
    <phoneticPr fontId="15" type="noConversion"/>
  </si>
  <si>
    <t>0206491000</t>
  </si>
  <si>
    <t>对信息网络传播视听节目服务单位未在播出界面显著位置标注经批准的播出标识、名称、许可证或者备案编号的处罚</t>
    <phoneticPr fontId="15" type="noConversion"/>
  </si>
  <si>
    <t>0206492000</t>
  </si>
  <si>
    <t>对信息网络传播视听节目服务单位不配合所在地广播电视行政部门管理的处罚</t>
    <phoneticPr fontId="15" type="noConversion"/>
  </si>
  <si>
    <t>0206493000</t>
  </si>
  <si>
    <t>对信息网络传播视听节目服务单位未按照要求保留节目相关信息的处罚</t>
    <phoneticPr fontId="15" type="noConversion"/>
  </si>
  <si>
    <t>0206494000</t>
  </si>
  <si>
    <t>对信息网络传播视听节目服务单位向未持有许可证或者未经备案的单位提供代收费以及信号传输、服务器托管等服务的处罚</t>
    <phoneticPr fontId="15" type="noConversion"/>
  </si>
  <si>
    <t>0206495000</t>
  </si>
  <si>
    <t>对信息网络传播视听节目服务单位转播、链接、聚合、集成非法广播电视频道、非法视听节目网站节目的处罚</t>
    <phoneticPr fontId="15" type="noConversion"/>
  </si>
  <si>
    <t>0206496000</t>
  </si>
  <si>
    <t>对公共视听载体运营单位未提供必要的信号接入条件并保障相关设备设施正常运行的处罚</t>
    <phoneticPr fontId="15" type="noConversion"/>
  </si>
  <si>
    <t>0206497000</t>
  </si>
  <si>
    <t>0206498000</t>
  </si>
  <si>
    <t>对公共视听载体运营单位未按照要求对已播放内容予以保存的处罚</t>
    <phoneticPr fontId="15" type="noConversion"/>
  </si>
  <si>
    <t>对公共视听载体运营单位未按照要求及时调整播放安排的处罚</t>
    <phoneticPr fontId="15" type="noConversion"/>
  </si>
  <si>
    <t>0206499000</t>
  </si>
  <si>
    <t>对制作、播放含有禁止内容节目的处罚</t>
    <phoneticPr fontId="15" type="noConversion"/>
  </si>
  <si>
    <t>0206500000</t>
  </si>
  <si>
    <t>国有文物收藏单位之间因举办展览、科学研究等需借用馆藏文物的备案</t>
    <phoneticPr fontId="12" type="noConversion"/>
  </si>
  <si>
    <t>拍卖企业拍卖的文物，未经审核，情节严重的处罚</t>
    <phoneticPr fontId="15" type="noConversion"/>
  </si>
  <si>
    <t>1000359000</t>
    <phoneticPr fontId="15" type="noConversion"/>
  </si>
  <si>
    <t>社会艺术水平考级机构委托承办单位承办艺术考级活动备案</t>
    <phoneticPr fontId="15" type="noConversion"/>
  </si>
  <si>
    <t>0206437000</t>
    <phoneticPr fontId="12" type="noConversion"/>
  </si>
  <si>
    <t>对文物商店、拍卖企业买卖国家禁止买卖的文物或者将禁止出境的文物转让、出租、质押给外国人的处罚</t>
    <phoneticPr fontId="15" type="noConversion"/>
  </si>
  <si>
    <t>权力类别</t>
    <phoneticPr fontId="12" type="noConversion"/>
  </si>
  <si>
    <t>行政许可</t>
    <phoneticPr fontId="12" type="noConversion"/>
  </si>
  <si>
    <t>行政处罚</t>
    <phoneticPr fontId="12" type="noConversion"/>
  </si>
  <si>
    <t>行政强制</t>
    <phoneticPr fontId="12" type="noConversion"/>
  </si>
  <si>
    <t>行政征收</t>
    <phoneticPr fontId="12" type="noConversion"/>
  </si>
  <si>
    <t>行政征用</t>
    <phoneticPr fontId="12" type="noConversion"/>
  </si>
  <si>
    <t>行政奖励</t>
    <phoneticPr fontId="12" type="noConversion"/>
  </si>
  <si>
    <t>行政确认</t>
    <phoneticPr fontId="12" type="noConversion"/>
  </si>
  <si>
    <t>行政给付</t>
    <phoneticPr fontId="12" type="noConversion"/>
  </si>
  <si>
    <t>行政裁决</t>
    <phoneticPr fontId="12" type="noConversion"/>
  </si>
  <si>
    <t>合计</t>
    <phoneticPr fontId="12" type="noConversion"/>
  </si>
  <si>
    <t>事项数
（不含子项）</t>
    <phoneticPr fontId="15" type="noConversion"/>
  </si>
  <si>
    <t>事项数
（含子项）</t>
    <phoneticPr fontId="15" type="noConversion"/>
  </si>
  <si>
    <t>注：行政主体本单位直接行使的行政权力；仅行政许可可存在子项，其他权力不设子项。</t>
    <phoneticPr fontId="15" type="noConversion"/>
  </si>
  <si>
    <t>宜兴市文体广电和旅游部门行政权力清单统计表</t>
    <phoneticPr fontId="15" type="noConversion"/>
  </si>
  <si>
    <t>【法律】《中华人民共和国文物保护法》（根据2017年11月4日第十二届全国人民代表大会常务委员会第三十次会议通过的《全国人民代表大会常务委员会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phoneticPr fontId="15" type="noConversion"/>
  </si>
  <si>
    <t>【地方法规】 《江苏省广播电视管理条例》
    第十九条第二款  从事广播电视节目播放、传送业务的机构应当履行安全播出责任，广播电视行政部门应当加强监督管理。
    第四十五条  违反本条例第十九条第二款规定，从事广播电视节目播放、传送业务的机构未向广播电视监测机构提供所播放、传送全部节目的完整信号，或者干扰、阻碍监测活动的，由广播电视行政部门责令改正，给予警告，可以并处一万元以上二万元以下罚款。</t>
    <phoneticPr fontId="15" type="noConversion"/>
  </si>
  <si>
    <t>【规章】《社会艺术水平考级管理办法》（文化部令第31号）。根据2017年12月15日发布的《文化部关于废止和修改部分部门规章的决定》（文化部令第57号）修订。 
   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t>
    <phoneticPr fontId="15" type="noConversion"/>
  </si>
  <si>
    <t>0205131000</t>
    <phoneticPr fontId="12" type="noConversion"/>
  </si>
  <si>
    <t>对公共文化体育设施管理单位开展与公共文化体育设施功能、用途不相适应服务活动的处罚</t>
  </si>
  <si>
    <t xml:space="preserve">【行政法规】《公共文化体育设施条例》（国务院令第382号）
    第三十一条  公共文化体育设施管理单位，有下列行为之一的，由文化行政主管部门、体育行政主管部门依据各自职责责令限期改正，没收违法所得，违法所得5000元以上的，并处违法所得２倍以上５倍以下的罚款；没有违法所得或者违法所得5000元以下的，可以处１万元以下的罚款；对负有责任的主管人员和其他直接责任人员，依法给予行政处分：
    （一）开展与公共文化体育设施功能、用途不相适应的服务活动的。
</t>
    <phoneticPr fontId="12" type="noConversion"/>
  </si>
  <si>
    <t>0205132000</t>
    <phoneticPr fontId="12" type="noConversion"/>
  </si>
  <si>
    <t>对违反规定出租公共文化体育设施的处罚</t>
  </si>
  <si>
    <t xml:space="preserve">【行政法规】《公共文化体育设施条例》（国务院令第382号）
    第三十一条  公共文化体育设施管理单位，有下列行为之一的，由文化行政主管部门、体育行政主管部门依据各自职责责令限期改正，没收违法所得，违法所得5000元以上的，并处违法所得２倍以上５倍以下的罚款；没有违法所得或者违法所得5000元以下的，可以处１万元以下的罚款；对负有责任的主管人员和其他直接责任人员，依法给予行政处分：
    （二）违反本条例规定出租公共文化体育设施的.
</t>
    <phoneticPr fontId="12" type="noConversion"/>
  </si>
  <si>
    <t>对违反规定出租公共文化体育设施的处罚</t>
    <phoneticPr fontId="12" type="noConversion"/>
  </si>
  <si>
    <t>0205138000</t>
    <phoneticPr fontId="12" type="noConversion"/>
  </si>
  <si>
    <t>对不具备从事体育经营活动条件从事体育经营活动的处罚</t>
  </si>
  <si>
    <t xml:space="preserve">【地方规章】《江苏省体育经营活动监督管理规定》（2003年江苏省人民政府令第16号）
    第七条  从事体育经营活动，应当具备下列条件： 
　　（一）有与经营项目相适应的场所；
　　（二）有符合规定标准的体育器材和设施；
　　（三）有必要的安全保障措施； 
　　（四）需要配备体育专业技术人员的，应当配备必要的体育专业技术人员；
　　（五）法律、法规、规章规定的其他条件。    
    第二十三条  违反本规定第七条规定，不具备从事体育经营活动条件的，由体育主管部门责令限期改正，并可以处5000元以上2万元以下罚款；情节严重的，由体育主管部门建议工商行政管理部门吊销营业执照。
</t>
    <phoneticPr fontId="12" type="noConversion"/>
  </si>
  <si>
    <t>对不具备从事体育经营活动条件从事体育经营活动的处罚</t>
    <phoneticPr fontId="12" type="noConversion"/>
  </si>
  <si>
    <t>0205139000</t>
    <phoneticPr fontId="12" type="noConversion"/>
  </si>
  <si>
    <t>对体育经营者违反规定在领取营业执照之日起30日内或变更所经营体育活动的内容、场地，未书面告知体育主管部门的处罚</t>
  </si>
  <si>
    <t xml:space="preserve">【地方规章】《江苏省体育经营活动监督管理规定》（省政府令第16号）
    第二十四条  违反本规定第八条、第十条规定，未书面告知体育主管部门的，由体育主管部门予以警告，并可以处1000元以上5000元以下罚款。
</t>
    <phoneticPr fontId="12" type="noConversion"/>
  </si>
  <si>
    <t>对体育经营者违反规定在领取营业执照之日起30日内或变更所经营体育活动的内容、场地，未书面告知体育主管部门的处罚</t>
    <phoneticPr fontId="12" type="noConversion"/>
  </si>
  <si>
    <t>0205140000</t>
    <phoneticPr fontId="12" type="noConversion"/>
  </si>
  <si>
    <t>对聘请无专业技术资格证书的人员从事体育技能培训、辅导、裁判、救生等工作的处罚</t>
  </si>
  <si>
    <t>【地方规章】《江苏省体育经营活动监督管理规定》（省政府令第16号）
    第二十五条  违反本规定，聘请无专业技术资格证书的人员从事体育技能培训、辅导、裁判、救生等工作的，由体育主管部门责令限期改正，并可以处500元以上5000元以下罚款。</t>
    <phoneticPr fontId="12" type="noConversion"/>
  </si>
  <si>
    <t>对聘请无专业技术资格证书的人员从事体育技能培训、辅导、裁判、救生等工作的处罚</t>
    <phoneticPr fontId="12" type="noConversion"/>
  </si>
  <si>
    <t>0205141000</t>
    <phoneticPr fontId="12" type="noConversion"/>
  </si>
  <si>
    <t>对擅自经营高危险性体育项目的处罚</t>
  </si>
  <si>
    <t>【行政法规】《全民健身条例》（国务院令第560号公布；国务院令第638号修订;国务院令第666号第二次修订）
    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phoneticPr fontId="12" type="noConversion"/>
  </si>
  <si>
    <t>对擅自经营高危险性体育项目的处罚</t>
    <phoneticPr fontId="12" type="noConversion"/>
  </si>
  <si>
    <t>0205142000</t>
    <phoneticPr fontId="12" type="noConversion"/>
  </si>
  <si>
    <t>对高危险性体育项目经营者拒绝、阻扰体育执法人员依法履行监督检查职责的处罚</t>
  </si>
  <si>
    <t>【规章】《经营高危险性体育项目许可管理办法》（国家体育总局令第17号公布；国家体育总局令第19号第一次修订；国家体育总局令第22号第二次修订）
    第二十五条  经营者对体育执法人员依法履行监督检查职责，应当予以配合，不得拒绝、阻挠。
　　第三十条  违反本办法第二十五条规定，由县级以上地方人民政府体育主管部门责令改正，处3万元以下的罚款。</t>
    <phoneticPr fontId="12" type="noConversion"/>
  </si>
  <si>
    <t>对高危险性体育项目经营者拒绝、阻扰体育执法人员依法履行监督检查职责的处罚</t>
    <phoneticPr fontId="12" type="noConversion"/>
  </si>
  <si>
    <t>0205143000</t>
    <phoneticPr fontId="12" type="noConversion"/>
  </si>
  <si>
    <t>对高危险性体育项目经营者取得许可证后，不再符合规定条件仍经营该体育项目的处罚</t>
  </si>
  <si>
    <t xml:space="preserve">【行政法规】《全民健身条例》（国务院令第560号公布；国务院令第638号修订;国务院令第666号第二次修订）
    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t>
    <phoneticPr fontId="12" type="noConversion"/>
  </si>
  <si>
    <t>对高危险性体育项目经营者取得许可证后，不再符合规定条件仍经营该体育项目的处罚</t>
    <phoneticPr fontId="12" type="noConversion"/>
  </si>
  <si>
    <t>0205144000</t>
    <phoneticPr fontId="12" type="noConversion"/>
  </si>
  <si>
    <t>对高危险性体育项目经营者不按规定经营的处罚</t>
  </si>
  <si>
    <t xml:space="preserve">【规章】《经营高危险性体育项目许可管理办法》（国家体育总局令第17号公布；国家体育总局令第19号第一次修订；国家体育总局令第22号第二次修订）
    第二十一条  经营者应当将许可证、安全生产岗位责任制、安全操作规程、体育设施、设备、器材的使用说明及安全检查等制度、社会体育指导人员和救助人员名录及照片张贴于经营场所的醒目位置，
    第二十二条  经营者应当就高危险性体育项目可能危及消费者安全的事项和对参与者年龄、身体、技术的特殊要求，在经营场所中做出真实说明和明确警示，并采取措施防止危害发生，
    第二十三条  经营者应当按照相关规定做好体育设施、设备、器材的维护保养及定期检测，保证其能够安全、正常使用，
    第二十四条  经营者应当保证经营期间具有不低于规定数量的社会体育指导人员和救助人员。社会体育指导人员和救助人员应当持证上岗，并佩戴能标明其身份的醒目标识，
    第二十九条  违反本办法第二十一条、第二十二条、第二十三条、第二十四条规定，由县级以上地方人民政府体育主管部门责令限期改正，逾期未改正的，处2万元以下的罚款。
</t>
    <phoneticPr fontId="12" type="noConversion"/>
  </si>
  <si>
    <t>高危险性体育项目经营者不按规定经营的处罚</t>
    <phoneticPr fontId="12" type="noConversion"/>
  </si>
  <si>
    <t>0205145000</t>
    <phoneticPr fontId="12" type="noConversion"/>
  </si>
  <si>
    <t>对在公共体育场馆的竞赛区、运动员区、观众区吸烟的处罚</t>
  </si>
  <si>
    <t>【地方性法规】《江苏省爱国卫生条例》
    第三十一条  教育、卫生、交通运输、公安、食品药品监管、文化、体育等部门应当按照以下规定，履行对下列场所控制吸烟工作的监督管理职责：
    （六）文化、体育、旅游行政部门分别负责对文化、娱乐、公共体育场所以及旅馆业的控制吸烟工作的监督管理；
    第五十六条  违反本条例第三十三条、第三十四条规定，在禁止吸烟场所内吸烟的，由本条例第三十一条规定的有关部门、机构责令改正，并处以二十元以上五十元以下罚款。</t>
    <phoneticPr fontId="12" type="noConversion"/>
  </si>
  <si>
    <t>对在公共体育场馆的竞赛区、运动员区、观众区吸烟的处罚</t>
    <phoneticPr fontId="12" type="noConversion"/>
  </si>
  <si>
    <t>0205146000</t>
    <phoneticPr fontId="12" type="noConversion"/>
  </si>
  <si>
    <t>对公共体育场馆的竞赛区、运动员区、观众区未设置醒目的禁止吸烟警语和标志的处罚</t>
  </si>
  <si>
    <t>【地方性法规】《江苏省爱国卫生条例》
    第三十一条  教育、卫生、交通运输、公安、食品药品监管、文化、体育等部门应当按照以下规定，履行对下列场所控制吸烟工作的监督管理职责：
    （六）文化、体育、旅游行政部门分别负责对文化、娱乐、公共体育场所以及旅馆业的控制吸烟工作的监督管理；
    第五十六条  违反本条例第三十三条、第三十四条规定，有下列情形之一的，除法律、法规另有处罚规定外，由本条例第三十一条规定的有关部门、机构责令限期改正；逾期不改正，处以一千元以上一万元以下罚款。</t>
    <phoneticPr fontId="12" type="noConversion"/>
  </si>
  <si>
    <t>对公共体育场馆的竞赛区、运动员区、观众区未设置醒目的禁止吸烟警语和标志的处罚</t>
    <phoneticPr fontId="12" type="noConversion"/>
  </si>
  <si>
    <t>市设权力</t>
    <phoneticPr fontId="12" type="noConversion"/>
  </si>
  <si>
    <t>对违反《无锡市体育经营活动管理条例》规定从事体育经营活动的处罚</t>
    <phoneticPr fontId="12" type="noConversion"/>
  </si>
  <si>
    <t>0232237000</t>
    <phoneticPr fontId="12" type="noConversion"/>
  </si>
  <si>
    <t>【行政法规】《卫星电视广播地面接收设施管理规定》（国务院令第638号）
    第三条 国家对卫星地面接收设施的生产、进口、销售、安装和使用实行许可制度。
【规章】《卫星电视广播地面接收设施安装服务管理暂行办法》（广电总局令第60号）
    第四条　国家对卫星地面接收设施安装服务实行许可制度。
    第七条　设立卫星地面接收设施安装服务机构，应当根据拟申请服务区的范围，向所在地县级以上人民政府广播影视行政部门提出申请，经逐级审核后，报省、自治区、直辖市以上人民政府广播影视行政部门审批。</t>
    <phoneticPr fontId="12" type="noConversion"/>
  </si>
  <si>
    <t>其他权力</t>
    <phoneticPr fontId="12" type="noConversion"/>
  </si>
  <si>
    <t>【行政法规】《国务院对确需保留的行政审批项目设置行政许可的决定》（国务院令第412号）
    第305项  省级行政区域内或跨省经营广播电视传送业务审批  广电总局
【行政法规】《广播电视管理条例》（国务院令第228号）
    第二十条  广播电视发射台、转播台应当按照国务院广播电视行政部门的有关规定发射、转播广播电视节目。
【规章】《广播电视无线传输覆盖网管理办法》（广电总局令第45号）
    第十三条　广电总局委托省级广播电视行政部门审批以下业务，申请单位应向所在地县级以上广播电视行政部门提出书面申请，经逐级审核后，报请省级广播电视行政部门领取《广播电视节目传送业务经营许可证（无线）》：
   （一）申请利用微波传输广播电视节目且覆盖区域在本省（自治区、直辖市）范围内的;
   （二）使用小功率调频、电视发射设备（发射机标称功率50瓦（含）以下）进行广播的。
【规范性文件】《国务院关于第六批取消和调整行政审批项目的决定》（国发[2012]52号）
    附件2  国务院决定调整的行政审批项目目录（143项）
   （一）下放管理层级的行政审批项目（117项）
    第67项  省级行政区域内经营广播电视节目传送业务审批  下放后实施机关  省级人民政府广播电影电视行政部门。</t>
    <phoneticPr fontId="12" type="noConversion"/>
  </si>
  <si>
    <t>【行政法规】《广播电视管理条例》（国务院令第228号）                           
    第三十一条  广播电视节目由广播电台、电视台和省级以上人民政府广播电视行政部门批准设立的广播电视节目制作经营单位制作。广播电台、电视台不得播放未取得广播电视节目制作经营许可的单位制作的广播电视节目。   
【规章】 《广播电视节目制作经营管理规定》（广电总局令第34号）   
    第八条  在京的中央单位及其直属机构申请《广播电视节目制作经营许可证》，报广电总局审批；其他机构申请《广播电视节目制作经营许可证》，向所在地广播电视行政部门提出申请，经逐级审核后，报省级广播电视行政部门审批。</t>
    <phoneticPr fontId="12" type="noConversion"/>
  </si>
  <si>
    <t>1.在文物保护单位建设控制地带内建设工程设计方案审核
0100479001</t>
    <phoneticPr fontId="12" type="noConversion"/>
  </si>
  <si>
    <t>2.在文物保护单位的保护范围内进行其他建设工程或者爆破、钻探、挖掘等作业审核
0100479002</t>
    <phoneticPr fontId="12" type="noConversion"/>
  </si>
  <si>
    <t>【法律】《中华人民共和国文物保护法》（根据2017年11月4日第十二届全国人民代表大会常务委员会第三十次会议通过的《全国人民代表大会常务委员会关于修改&lt;中华人民共和国会计法&gt;等十一部法律的决定》第五次修正）
    第二十条第二款 　实施原址保护的，建设单位应当事先确定保护措施，根据文物保护单位的级别报相应的文物行政部门批准；未经批准的，不得开工建设。</t>
    <phoneticPr fontId="12" type="noConversion"/>
  </si>
  <si>
    <t>核定为文物保护单位的属于国家所有的纪念建筑物或者古建筑，除建立博物馆、保管所或者辟为参观游览场所外，作其他用途的审核</t>
    <phoneticPr fontId="12" type="noConversion"/>
  </si>
  <si>
    <t>核定为县级文物保护单位及未核定为文物保护单位的不可移动文物的属于国家所有的纪念建筑物或者古建筑，除建立博物馆、保管所或者辟为参观游览场所外，作其他用途的审核</t>
    <phoneticPr fontId="12" type="noConversion"/>
  </si>
  <si>
    <t>【行政法规】《全民健身条例》（国务院令第560号公布；国务院令第638号修订;国务院令第666号第二次修订）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国务院体育主管部门应当会同有关部门制定、调整高危险性体育项目目录，经国务院批准后予以公布。
【规范性文件】《第一批高危险性体育项目目录公告》（国家体育总局、人力资源和社会保障部、国家工商行政管理总局、国家质量监督检验检疫总局、国家安全生产监督管理总局公告第16号）
    现将第一批高危险性体育项目目录公告如下：一、游泳；二、高山滑雪、自由式滑雪、单板滑雪；三、潜水；四、攀岩。
【规范性文件】《省政府关于做好国务院下放管理层级行政审批项目承接工作的通知》（苏政发﹝2013﹞95号）
    附件：承接国务院决定下放管理层级行政审批项目目录 第20项 经营高危险性体育项目许可，承接机关为省、市及相关县（市、区）体育局，省体育局负责局直属单位的高危险性体育项目的经营许可证发放；各市体育局负责所辖区域内高危险性体育项目经营场所的许可证发放,并根据本地实际情况，确定各县（市、区）体育局的管理权限；昆山市、泰兴市和沭阳县体育局负责所辖区域内高危险性体育项目经营场所的监管和发放许可证。</t>
    <phoneticPr fontId="12" type="noConversion"/>
  </si>
  <si>
    <t>【行政法规】《公共文化体育设施条例》（国务院令第382号）
    第二十七条　因城乡建设确需拆除公共文化体育设施或者改变其功能、用途的，有关地方人民政府在作出决定前，应当组织专家论证，并征得上一级人民政府文化行政主管部门、体育行政主管部门同意，报上一级人民政府批准。
【地方性法规】《江苏省全民健身条例》
    第四条　县级以上地方人民政府体育行政部门或者本级人民政府授权的机构（以下简称体育主管部门）主管本行政区域内的全民健身工作。
    第二十一条  公共体育设施拆迁或者改变用途的，按照国务院《公共文化体育设施条例》的规定执行。其他全民健身设施拆迁或者改变用途的，应当经体育主管部门同意后报建设或者规划部门批准。</t>
    <phoneticPr fontId="12" type="noConversion"/>
  </si>
  <si>
    <t>【法律】《中华人民共和国体育法》
    第四十六条第二款  任何组织和个人不得侵占、破坏公共体育设施。因特殊情况需要临时占用体育设施的，必须经体育行政部门和建设规划部门批准，并及时归还。
【行政法规】《公共文化体育设施条例》（国务院令第382号）
    第七条　国务院文化行政主管部门、体育行政主管部门依据国务院规定的职责负责全国的公共文化体育设施的监督管理。 
    县级以上地方人民政府文化行政主管部门、体育行政主管部门依据本级人民政府规定的职责，负责本行政区域内的公共文化体育设施的监督管理。</t>
    <phoneticPr fontId="12" type="noConversion"/>
  </si>
  <si>
    <t>【行政法规】《国务院对确需保留的行政审批项目设定行政许可的决定》（国务院令第412号）
    附件第336项  举办健身气功活动及设立站点审批。实施机关 县级以上人民政府体育行政主管部门。
【规范性文件】《国务院关于第五批取消和下放管理层级行政审批项目的决定》（国发〔2010〕21号）
    附件2国务院决定下放管理层级的行政审批项目目录，第62项 设立健身气功活动站点审批。下放管理实施机关 县级人民政府体育行政主管部门。</t>
    <phoneticPr fontId="12" type="noConversion"/>
  </si>
  <si>
    <t>【行政法规】《营业性演出管理条例》（国务院令第528号发布，第666号予以修改）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phoneticPr fontId="15" type="noConversion"/>
  </si>
  <si>
    <t>【规章】《网络游戏管理暂行办法》（文化部令第49号）
    第十三条　国产网络游戏在上网运营之日起30日内应当按规定向国务院文化行政部门履行备案手续。
　　已备案的国产网络游戏应当在其运营网站指定位置及游戏内显著位置标明备案编号。
　　第十四条　进口网络游戏内容上网运营后需要进行实质性变动的，网络游戏运营企业应当将拟变更的内容报国务院文化行政部门进行内容审查。
　　国产网络游戏内容发生实质性变动的，网络游戏运营企业应当自变更之日起30日内向国务院文化行政部门进行备案。
　　网络游戏内容的实质性变动是指在网络游戏故事背景、情节语言、地名设置、任务设计、经济系统、交易系统、生产建设系统、社交系统、对抗功能、角色形象、声音效果、地图道具、动作呈现、团队系统等方面发生显著变化。
　　第十五条　网络游戏运营企业应当建立自审制度，明确专门部门，配备专业人员负责网络游戏内容和经营行为的自查与管理，保障网络游戏内容和经营行为的合法性。
    第二十一条　网络游戏运营企业应当要求网络游戏用户使用有效身份证件进行实名注册，并保存用户注册信息。
　　第二十二条　网络游戏运营企业终止运营网络游戏，或者网络游戏运营权发生转移的，应当提前60日予以公告。网络游戏用户尚未使用的网络游戏虚拟货币及尚未失效的游戏服务，应当按用户购买时的比例，以法定货币退还用户或者用户接受的其他方式进行退换。
　　网络游戏因停止服务接入、技术故障等网络游戏运营企业自身原因连续中断服务超过30日的，视为终止。
　　第二十三条　网络游戏经营单位应当保障网络游戏用户的合法权益，并在提供服务网站的显著位置公布纠纷处理方式。
　　国务院文化行政部门负责制定《网络游戏服务格式化协议必备条款》。网络游戏运营企业与用户的服务协议应当包括《网络游戏服务格式化协议必备条款》的全部内容，服务协议其他条款不得与《网络游戏服务格式化协议必备条款》相抵触。
    第三十四条　网络游戏运营企业违反本办法第十三条第一款、第十四条第二款、第十五条、第二十一条、第二十二条、第二十三条第二款规定的，由县级以上文化行政部门或者文化市场综合执法机构责令改正，并可根据情节轻重处20000元以下罚款。</t>
    <phoneticPr fontId="15" type="noConversion"/>
  </si>
  <si>
    <t>【行政法规】《出版管理条例》（国务院令343号，国务院令第594号修订）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【行政法规】《音像制品管理条例》（国务院令第595号修订）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
【规章】《图书出版管理规定》（新闻出版总署令第36号）
    第四十七条  未经批准，擅自设立图书出版单位，或者擅自从事图书出版业务，假冒、伪造图书出版单位名称出版图书的，依照《出版管理条例》第六十一条处罚。 
【规章】《报纸出版管理规定》（新闻出版总署令第32号）
    第五十九条  未经批准，擅自设立报纸出版单位，或者擅自从事报纸出版业务，假冒报纸出版单位名称或者伪造、假冒报纸名称出版报纸的，依照《出版管理条例》第六十一条处罚。   【部门规章】  《期刊出版管理规定》（2005 国家新闻出版总署令第31号）
    第五十七条  未经批准，擅自设立期刊出版单位，或者擅自从事期刊出版业务，假冒期刊出版单位名称或者伪造、假冒期刊名称出版期刊的，依照《出版管理条例》第六十一条处罚。 
【规章】《电子出版物出版管理规定》（新闻出版总署令第34号）
    第五十七条  未经批准，擅自设立电子出版物出版单位，擅自从事电子出版物出版业务，伪造、假冒电子出版物出版单位或者连续型电子出版物名称、电子出版物专用中国标准书号出版电子出版物的，按照《出版管理条例》第六十一条处罚。
    图书、报纸、期刊、音像等出版单位未经批准，配合本版出版物出版电子出版物的，属于擅自从事电子出版物出版业务，按照前款处罚。
【规章】《出版物市场管理规定》（新闻出版总署 商务部令　第52号）
    第三十二条  未经批准，擅自设立出版物发行单位，或者擅自从事出版物发行业务的，依照《出版管理条例》第六十一条处罚。
未经批准擅自设立发行分支机构、出版物批发市场，擅自主办全国性出版物展销活动或者不符合本条例规定的主办单位擅自主办地方性或者跨省专业性出版物展销活动的，按照前款处罚。
【规章】《互联网出版管理暂行规定》（新闻出版总署令第17号）
    第二十四条  未经批准，擅自从事互联网出版活动的，由省、自治区、直辖市新闻出版行政部门或者新闻出版总署予以取缔，没收从事非法出版活动的主要设备、专用工具及违法所得，违法经营额1万元以上的，并处违法经营额5倍以上10倍以下罚款；违法经营额不足1万元的，并处1万元以上5万元以下罚款。
【规章】《订户订购进口出版物管理办法》（新闻出版总署令第51号）
     第十条  未经批准，擅自从事进口出版物的订户订购业务，按照《出版管理条例》第六十一条处罚。               
【规章】《复制管理办法》（新闻出版总署令第42号）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phoneticPr fontId="12" type="noConversion"/>
  </si>
  <si>
    <t>【行政法规】《出版管理条例》（国务院令第594号修订）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（七）出版物发行单位、出版物进口经营单位未依照本条例的规定办理变更审批手续的；                                                                                      
【行政法规】《音像制品管理条例》（国务院令第595号修订）
    第四十四条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【行政法规】《印刷业管理条例》（国务院令第315号）
    第三十七条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【规章】《图书出版管理规定》（新闻出版总署令第36号）
    第五十条 图书出版单位有下列行为之一的，由新闻出版总署或者省、自治区、直辖市新闻出版行政部门依照《出版管理条例》第六十七条处罚：
   （一）变更名称、主办单位或者其主管单位、业务范围、合并或分立、改变资本结构，未依法办理审批手续的。                                            
【规章】《出版物市场管理规定》(新闻出版总署、商务部令第52号)        
    第三十六条　出版物发行单位未依照规定办理变更审批手续的，按照《出版管理条例》第六十七条处罚。
【规章】《报纸出版管理规定》(新闻出版总署令第32号)          
    第六十二条 报纸出版单位有下列行为之一的，依照《出版管理条例》第六十一条处罚： 
   （一）报纸出版单位变更名称、合并或者分立，改变资本结构，出版新的报纸，未依照本规定办理审批手续的；
   （二）报纸变更名称、主办单位、主管单位、刊期、业务范围、开版，未依照本规定办理审批手续的；            
【规章】《期刊出版管理规定》(新闻出版总署令第32号)  
    第六十条 期刊出版单位有下列行为之一的，依照《出版管理条例》第六十一条处罚：
   （一）期刊变更名称、主办单位或主管单位、登记地、业务范围、刊期，未依照本规定办理审批手续的；　
   （二）期刊出版单位变更名称、合并或分立、改变资本结构、出版新的期刊，未依照本规定办理审批手续的。</t>
    <phoneticPr fontId="15" type="noConversion"/>
  </si>
  <si>
    <t>【规章】《出版物市场管理规定》（新闻出版总署令第52号）
    第三十八条  违反本规定，有下列行为之一的，由新闻出版行政部门责令停止违法行为，予以警告，并处3万元以下罚款 
   （五）《出版物经营许可证》未在经营场所明显处张挂或未在网页醒目位置公开《出版物经营许可证》和营业执照登载的有关信息或链接标识的；</t>
    <phoneticPr fontId="15" type="noConversion"/>
  </si>
  <si>
    <t>【行政法规】《音像制品管理条例》（国务院令341号，国务院令第595号修订）
    第四十四条  有下列行为之一的，由出版行政部门、文化行政部门责令改正，给予警告；情节严重的，并责令停业整顿或者由原发证机关吊销许可证  （三）音像出版单位未在其出版的音像制品及其包装的明显位置标明本条例规定的内容的；</t>
    <phoneticPr fontId="15" type="noConversion"/>
  </si>
  <si>
    <t>【行政法规】《音像制品管理条例》（国务院令341号，国务院令第595号修订）
    第四十二条  有下列行为之一的，由出版行政部门责令停止违法行为，给予警告，没收违法经营的音像制品和违法所得；违法经营额１万元以上的，并处违法经营额５倍以上１０倍以下的罚款；违法经营额不足１万元的，并处１万元以上５万元以下的罚款；情节严重的，并责令停业整顿或者由原发证机关吊销许可证 
    （四）音像制作单位、音像复制单位未依照本条例的规定验证音像出版单位的委托书、有关证明的；</t>
    <phoneticPr fontId="15" type="noConversion"/>
  </si>
  <si>
    <t>【行政法规】《出版管理条例》（国务院令228号，国务院令第594号修订）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t>
    <phoneticPr fontId="15" type="noConversion"/>
  </si>
  <si>
    <t>【行政法规】《出版管理条例》（国务院令228号，国务院令第594号修订）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（六）出版、印刷、发行单位出版、印刷、发行未经依法审定的中学小学教科书，或者非依照本条例规定确定的单位从事中学小学教科书的出版、发行业务的。                                  【规章】《出版物市场管理规定》（新闻出版总署令第52号）      
    第三十五条　发行未经依法审定的中学小学教科书，或者未经法定方式确定的单位从事中学小学教科书的发行业务的，依照《出版管理条例》第六十五条处罚。</t>
    <phoneticPr fontId="15" type="noConversion"/>
  </si>
  <si>
    <t>【规章】《出版物市场管理规定》（新闻出版总署令第52号）
    第三十八条 违反本规定，有下列行为之一的，由新闻出版行政部门责令停止违法行为，予以警告，并处3万元以下罚款 
    （一）未能提供近两年的出版物发行进销货清单等有关非财务票据的；</t>
    <phoneticPr fontId="15" type="noConversion"/>
  </si>
  <si>
    <t>【规章】《出版物市场管理规定》（新闻出版总署令第52号）
    第三十八条  违反本规定，有下列行为之一的，由新闻出版行政部门责令停止违法行为，予以警告，并处3万元以下罚款 
    （二）超出新闻出版行政部门核准的经营范围经营的；</t>
    <phoneticPr fontId="15" type="noConversion"/>
  </si>
  <si>
    <t>【规章】《出版物市场管理规定》（新闻出版总署令第52号）
    第三十八条  违反本规定，有下列行为之一的，由新闻出版行政部门责令停止违法行为，予以警告，并处3万元以下罚款 
    （三）张贴和散发有法律、法规禁止内容的或者有欺诈性文字的征订单、广告和宣传画的；</t>
    <phoneticPr fontId="15" type="noConversion"/>
  </si>
  <si>
    <t>【规章】   《出版物市场管理规定》（新闻出版总署令第52号）
    第三十八条  违反本规定，有下列行为之一的，由新闻出版行政部门责令停止违法行为，予以警告，并处3万元以下罚款 
    （四）擅自更改出版物版权页的；</t>
    <phoneticPr fontId="15" type="noConversion"/>
  </si>
  <si>
    <t>【规章】《出版物市场管理规定》（新闻出版总署令第52号）
    第三十八条  违反本规定，有下列行为之一的，由新闻出版行政部门责令停止违法行为，予以警告，并处3万元以下罚款 
    （六）出售、出借、出租、转让或擅自涂改、变造《出版物经营许可证》的处罚；</t>
    <phoneticPr fontId="15" type="noConversion"/>
  </si>
  <si>
    <t>【规章】《出版物市场管理规定》（新闻出版总署令第52号）
    第三十八条  违反本规定，有下列行为之一的，由新闻出版行政部门责令停止违法行为，予以警告，并处3万元以下罚款 
    （七）发行内部资料性出版物的，或公开宣传、陈列、销售规定应由内部发行的出版物的；</t>
    <phoneticPr fontId="15" type="noConversion"/>
  </si>
  <si>
    <t>【规章】《出版物市场管理规定》（新闻出版总署令第52号）
    第三十八条 违反本规定，有下列行为之一的，由新闻出版行政部门责令停止违法行为，予以警告，并处3万元以下罚款 
    （八）委托无出版物批发权的单位批发出版物或代理出版物批发业务，委托非出版物发行单位发行出版物的；</t>
    <phoneticPr fontId="15" type="noConversion"/>
  </si>
  <si>
    <t>【法律】《中华人民共和国著作权法》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（五）未经许可，播放或者复制广播、电视的，本法另有规定的除外；
    （六）未经著作权人或者与著作权有关的权利人许可，故意避开或者破坏权利人为其作品、录音录像制品等采取的保护著作权或者与著作权有关的权利的技术措施的，法律、行政法规另有规定的除外；
    （七）未经著作权人或者与著作权有关的权利人许可，故意删除或者改变作品、录音录像制品等的权利管理电子信息的，法律、行政法规另有规定的除外；
    （八）制作、出售假冒他人署名的作品的。
【行政法规】《计算机软件保护条例》(国务院令第632号修订)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有前款第(一)项或者第(二)项行为的，可以并处每件100元或者货值金额1倍以上5倍以下的罚款；有前款第(三)项、第(四)项或者第(五)项行为的，可以并处20万元以下的罚款。</t>
    <phoneticPr fontId="12" type="noConversion"/>
  </si>
  <si>
    <t>【规章】《广播电视节目传送业务管理办法》（广播电影电视局令第33号）
    第二十三条 违反本办法规定，有下列行为之一的，由县级以上广播电视行政部门责令停止违法活动，给予警告，没收违法所得，可以并处2万元以下罚款。构成犯罪的，依法追究刑事责任 
    （二）擅自在所传送的节目中插播节目、数据、图像、文字及其它信息的。</t>
    <phoneticPr fontId="12" type="noConversion"/>
  </si>
  <si>
    <t>【规章】《广播电视节目传送业务管理办法》（广播电影电视局令第33号）
    第二十三条 违反本办法规定，有下列行为之一的，由县级以上广播电视行政部门责令停止违法活动，给予警告，没收违法所得，可以并处2万元以下罚款。构成犯罪的，依法追究刑事责任 
    （三）未按照许可证载明事项从事传送业务的。</t>
    <phoneticPr fontId="12" type="noConversion"/>
  </si>
  <si>
    <t>【规章】《广播电视节目传送业务管理办法》（广播电影电视局令第33号）
    第二十三条 违反本办法规定，有下列行为之一的，由县级以上广播电视行政部门责令停止违法活动，给予警告，没收违法所得，可以并处2万元以下罚款。构成犯罪的，依法追究刑事责任 
    （四）营业场所，注册资本，股东及持股比例，法人代表等重要事项发生变更，未在规定期限内书面通知原发证机关的。</t>
    <phoneticPr fontId="12" type="noConversion"/>
  </si>
  <si>
    <t>【规章】《广播电视节目传送业务管理办法》（广播电影电视局令第33号）
    第二十四条 违反本办法规定，有下列行为之一的，由县级以上广播电视行政部门责令停止违法活动，给予警告，没收违法所得，可以并处2万元以下罚款；情节严重的，由原发证机关吊销许可证。构成犯罪的，依法追究刑事责任 
    （二）为非法开办的节目以及非法来源的广播电视节目信号提供传送业务的。</t>
    <phoneticPr fontId="12" type="noConversion"/>
  </si>
  <si>
    <t>【规章】《广播电视节目传送业务管理办法》（广播电影电视局令第33号）
    第二十四条 违反本办法规定，有下列行为之一的，由县级以上广播电视行政部门责令停止违法活动，给予警告，没收违法所得，可以并处2万元以下罚款；情节严重的，由原发证机关吊销许可证。构成犯罪的，依法追究刑事责任 
    （一）擅自开办广播电视节目的。</t>
    <phoneticPr fontId="12" type="noConversion"/>
  </si>
  <si>
    <t>【规章】《广播电视节目传送业务管理办法》（广播电影电视局令第33号）
    第二十四条 违反本办法规定，有下列行为之一的，由县级以上广播电视行政部门责令停止违法活动，给予警告，没收违法所得，可以并处2万元以下罚款；情节严重的，由原发证机关吊销许可证。构成犯罪的，依法追究刑事责任 
    （三）擅自传送境外卫星电视节目的。</t>
    <phoneticPr fontId="12" type="noConversion"/>
  </si>
  <si>
    <t>【规章】《有线广播电视运营服务管理暂行规定》（广播电影电视局令第67号）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
    第四十二条 有线广播电视运营服务提供者违反本规定第七条、第八条、第十条、第二十八条、第三十条、第三十一条的，由县级以上人民政府广播影视行政部门责令改正，给予警告；情节严重的，并处1万元以上3万元以下的罚款。</t>
    <phoneticPr fontId="12" type="noConversion"/>
  </si>
  <si>
    <t xml:space="preserve">【规章】《广播电视广告播出管理办法》（广播电影电视局令第61号）
    第四十条 违反本办法第八条、第九条的规定，由县级以上人民政府广播影视行政部门责令停止违法行为或者责令改正，给予警告，可以并处3万元以下罚款；情节严重的，由原发证机关吊销《广播电视频道许可证》、《广播电视播出机构许可证》。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t>
    <phoneticPr fontId="12" type="noConversion"/>
  </si>
  <si>
    <t xml:space="preserve">【规章】《广播电视广告播出管理办法》（广播电影电视局令第61号）
    第四十条 违反本办法第八条、第九条的规定，由县级以上人民政府广播影视行政部门责令停止违法行为或者责令改正，给予警告，可以并处3万元以下罚款；情节严重的，由原发证机关吊销《广播电视频道许可证》、《广播电视播出机构许可证》。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（五）姓名解析、运程分析、缘份测试、交友聊天等声讯服务广告；（六）出现 母乳代用品 用语的乳制品广告；
   （七）法律、行政法规和国家有关规定禁止播出的其他广告。 </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</si>
  <si>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第三十六条  药品、医疗器械、医疗、食品、化妆品、农药、兽药、金融理财等须经有关行政部门审批的商业广告，播出机构在播出前应当严格审验其依法批准的文件、材料。不得播出未经审批、材料不全或者与审批通过的内容不一致的商业广告。 </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</si>
  <si>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第三十四条 播出机构应当建立广告经营、审查、播出管理制度，负责对所播出的广告进行审查。 </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</si>
  <si>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第二十八条  广告主、广告经营者不得通过广告投放等方式干预、影响广播电视节目的正常播出。 </t>
    <phoneticPr fontId="12" type="noConversion"/>
  </si>
  <si>
    <t>【规章】《广播电视广告播出管理办法》（广播电影电视局令第61号）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第二十七条  播出电视商业广告时不得隐匿台标和频道标识。</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</si>
  <si>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第二十四条  播出商业广告应当尊重公众生活习惯。在6 30至7 30、11 30至12 30以及18 30至20 00的公众用餐时间，不得播出治疗皮肤病、痔疮、脚气、妇科、生殖泌尿系统等疾病的药品、医疗器械、医疗和妇女卫生用品广告。 </t>
    <phoneticPr fontId="12" type="noConversion"/>
  </si>
  <si>
    <t>【规章】《广播电视广告播出管理办法》（广播电影电视局令第61号）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第二十五条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 00至21 00之间不得超过2条。</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</si>
  <si>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第十九条  除电影、电视剧剧场或者节（栏）目冠名标识外，禁止播出任何形式的挂角广告。 </t>
    <phoneticPr fontId="12" type="noConversion"/>
  </si>
  <si>
    <t xml:space="preserve">【规章】《广播电视广告播出管理办法》（广播电影电视局令第61号）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第二十条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t>
    <phoneticPr fontId="12" type="noConversion"/>
  </si>
  <si>
    <t>【规章】《广播电视广告播出管理办法》（广播电影电视局令第61号）
    第四十二条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第十条  时政新闻类节（栏）目不得以企业或者产品名称等冠名。有关人物专访、企业专题报道等节目中不得含有地址和联系方式等内容。</t>
    <phoneticPr fontId="12" type="noConversion"/>
  </si>
  <si>
    <t>【行政法规】《广播电视管理条例》（国务院令第228号颁布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【规章】《广播电视广告播出管理办法》（广播电影电视局令第61号）
    第十六条  播出机构每套节目每日公益广告播出时长不得少于商业广告时长的3%。其中，广播电台在11 00至13 00之间、电视台在19 00至21 00之间，公益广告播出数量不得少于4条（次）。 
    第四十一条  违反本办法第十五条、第十六条、第十七条的规定，以及违反本办法第二十二条规定插播广告的，由县级以上人民政府广播影视行政部门依据《广播电视管理条例》第五十条、第五十一条的有关规定给予处罚。</t>
    <phoneticPr fontId="12" type="noConversion"/>
  </si>
  <si>
    <t>【规章】《〈卫星电视广播地面接收设施管理规定〉实施细则》（广播电影电视部令1994年第12号）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（二）对违反本《实施细则》第九、第十一、第十三条规定的个人，可给予警告、五百至五千元罚款、没收其使用的卫星地面接收设施、吊销《许可证》等处罚； 
    第十一条  持有《许可证》的单位和个人，必须按照《许可证》载明的接收目的、接收内容、接收方式和收视对象范围等要求，接收和使用卫星电视节目。</t>
    <phoneticPr fontId="12" type="noConversion"/>
  </si>
  <si>
    <t>【规章】《〈卫星电视广播地面接收设施管理规定〉实施细则》（广播电影电视部令1994年第12号）
    第十九条  对违反本《实施细则》第九至第十四条规定的单位和个人，由县级以上（含县级）广播电视行政部门给予行政处罚。其具体处罚措施如下 
   （一）对违反本《实施细则》第九、第十一、第十二、第十三条规定的单位，可给予警告、1000元至5万元罚款、没收其使用的卫星地面接收设施、吊销《许可证》等处罚。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t>
    <phoneticPr fontId="12" type="noConversion"/>
  </si>
  <si>
    <t>【法律】 《中华人民共和国文物保护法》（根据2017年11月4日第十二届全国人民代表大会常务委员会第三十次会议通过的《全国人民代表大会常务委员会关于修改&lt;中华人民共和国会计法&gt;等十一部法律的决定》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t>
    <phoneticPr fontId="15" type="noConversion"/>
  </si>
  <si>
    <t>【法律】《中华人民共和国文物保护法》（根据2017年11月4日第十二届全国人民代表大会常务委员会第三十次会议《关于修改&lt;中华人民共和国会计法&gt;等十一部法律的决定》第五次修正）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第四十一条　已经建立馆藏文物档案的国有文物收藏单位，经省、自治区、直辖市人民政府文物行政部门批准，并报国务院文物行政部门备案，其馆藏文物可以在国有文物收藏单位之间交换。
    第四十五条  国有文物收藏单位不再收藏的文物的处置办法，由国务院另行制定。
    第七十条  有下列行为之一，尚不构成犯罪的，由县级以上人民政府文物主管部门责令改正，可以并处二万元以下的罚款，有违法所得的，没收违法所得：
    （四）违反本法第四十条、第四十一条、第四十五条规定处置国有馆藏文物的。</t>
    <phoneticPr fontId="15" type="noConversion"/>
  </si>
  <si>
    <t>【地方性法规】《江苏省文物保护条例》
    第十七条  文物保护工程中的修缮工程、保护性设施建设工程、迁移工程实行招投标和工程监理。文物保护工程施工应当按照文物行政部门批准的修缮计划和工程设计方案进行。如需变更已批准的修缮计划和工程设计方案中的重要内容，必须经原申报机关报审批机关批准。
    第四十条  违反本条例第十七条第二款规定，擅自变更已批准的修缮计划和工程设计方案中的重要内容进行施工的，由文物行政部门责令改正，造成严重后果的，处以五万元以上五十万元以下的罚款。</t>
    <phoneticPr fontId="15" type="noConversion"/>
  </si>
  <si>
    <t>【地方性法规】《江苏省文物保护条例》
    第二十条  在地下文物埋藏区内进行工程建设，建设单位在取得建设项目选址意见书后，应当向省文物行政部门或者其委托的设区的市文物行政部门申请考古调查、勘探。文物行政部门应当组织从事考古发掘的单位进行考古调查、勘探。
在地下文物埋藏区以外占地面积五万平方米以上的建设工程应当按照前款规定的程序申请考古调查、勘探。文物行政部门应当组织从事考古发掘的单位在工程范围内有可能埋藏文物的地方进行考古调查、勘探。
    第四十一条  违反本条例第二十条规定，未经考古调查、勘探进行工程建设的，由文物行政部门责令改正，造成严重后果的，处以五万元以上五十万元以下的罚款。</t>
    <phoneticPr fontId="15" type="noConversion"/>
  </si>
  <si>
    <t>【法律】《中华人民共和国旅游法》（根据2018年10月26日第十三届全国人民代表大会常务委员会第六次会议《关于修改〈中华人民共和国野生动物保护法〉等十五部法律的决定》第二次修正）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【行政法规】《旅行社条例》（国务院令第550号，国务院令第666号予以修改）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t>
    <phoneticPr fontId="15" type="noConversion"/>
  </si>
  <si>
    <t>【法律】《中华人民共和国旅游法》
    第九十六条第（一）项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【行政法规】《中国公民出国旅游管理办法》（国务院令第354号）
    第二十七条  组团社违反本办法第十条的规定，不为旅游团队安排专职领队的，由旅游行政部门责令改正，并处5000元以上2万元以下的罚款，可以暂停其出国旅游业务经营资格；多次不安排专职领队的，并取消其出国旅游业务经营资格。</t>
    <phoneticPr fontId="15" type="noConversion"/>
  </si>
  <si>
    <t>【法律】《中华人民共和国旅游法》
    第九十六条第（二）项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(二)安排未取得导游证的人员提供导游服务或者安排不具备领队条件的人员提供领队服务的。</t>
    <phoneticPr fontId="15" type="noConversion"/>
  </si>
  <si>
    <t>【法律】《中华人民共和国旅游法》
    第九十六条第（三）项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（三）未向临时聘用的导游支付导游服务费用的。</t>
    <phoneticPr fontId="15" type="noConversion"/>
  </si>
  <si>
    <t>【法律】《中华人民共和国旅游法》
    第九十六条第（四）项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（四）要求导游垫付或者向导游收取费用的。</t>
    <phoneticPr fontId="15" type="noConversion"/>
  </si>
  <si>
    <t xml:space="preserve">【法律】《中华人民共和国旅游法》
    第九十七条第（一）项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【地方性法规】《江苏省旅游条例》 
    旅行社有下列行为之一的，由旅游主管部门或者有关部门责令改正，没收违法所得，并处一万元以上五万元以下罚款；违法所得五万元以上的，并处违法所得一倍以上五倍以下罚款；情节严重的，责令停业整顿或者吊销旅行社业务经营许可证；对直接负责的主管人员和其他直接责任人员，处五千元以上二万元以下罚款：
    （二）违反本条例第四十九条第一项规定，虚假宣传，欺骗、误导旅游者的。
    第四十九条  旅行社、旅游景区以及为旅游者提供交通、住宿、购物、餐饮、娱乐等服务的经营者，应当依法诚信经营，保障旅游者的合法权益，遵守下列规定： 
　　（一）发布信息真实、准确，不得虚假宣传，欺骗、误导旅游者； </t>
    <phoneticPr fontId="15" type="noConversion"/>
  </si>
  <si>
    <t>【法律】《中华人民共和国旅游法》
    第九十七条第（三）项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（二）向不合格的供应商订购产品和服务的；
【地方性法规】《江苏省旅游条例》
    第七十二条第（一）项  旅行社有下列行为之一的，由旅游主管部门或者有关部门责令改正，没收违法所得，并处一万元以上五万元以下罚款；违法所得五万元以上的，并处违法所得一倍以上五倍以下罚款；情节严重的，责令停业整顿或者吊销旅行社业务经营许可证；对直接负责的主管人员和其他直接责任人员，处五千元以上二万元以下罚款：
    （一）违反本条例第四十八条第一款、第三款规定，选择不具备相应资质的承运人或者使用不符合要求的客运车辆、船舶承担旅游运输的。
    第四十八条第一款  旅行社租用客运车辆、船舶的，应当选择具备相应资质的承运人和已投保法定强制保险的车辆、船舶。 
　　第四十八条第三款  承担旅游运输的客运车辆、船舶，应当符合保障人身、财产安全的要求，配备具有相应资质的驾驶员、船员和具有行驶记录功能的卫星定位装置、座位安全带、消防、救生等安全设施设备，并保持安全设施设备正常使用。</t>
    <phoneticPr fontId="15" type="noConversion"/>
  </si>
  <si>
    <t>【法律】《中华人民共和国旅游法》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【地方性法规】《江苏省旅游条例》
    第七十三条  旅行社违反本条例第五十条第一款规定，以不合理的低价组织旅游活动，诱骗旅游者，并通过安排购物或者另行付费旅游项目获取回扣等不正当利益的，由旅游主管部门责令改正，没收违法所得，责令停业整顿，并处五万元以上三十万元以下罚款；违法所得三十万元以上的，并处违法所得一倍以上五倍以下罚款；情节严重的，吊销旅行社业务经营许可证；对直接负责的主管人员和其他直接责任人员，没收违法所得，处五千元以上二万元以下罚款，并暂扣或者吊销导游证、领队证。
    第五十条  旅行社不得以不合理的低价组织旅游活动，诱骗旅游者，并通过安排购物或者另行付费旅游项目获取回扣等不正当利益。</t>
    <phoneticPr fontId="15" type="noConversion"/>
  </si>
  <si>
    <t>【法律】《中华人民共和国旅游法》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
【行政法规】《中国公民出国旅游管理办法》（2002年国务院令第354号）  
    第三十二条  违反本办法第二十二条的规定，旅游者在境外滞留不归，旅游团队领队不及时向组团社和中国驻所在国家使领馆报告，或者组团社不及时向有关部门报告的，由旅游行政部门给予警告，对旅游团队领队可以暂扣其领队证，对组团社可以暂停其出国旅游业务经营资格。旅游者因滞留不归被遣返回国的，由公安机关吊销其护照。
    第二十二条  严禁旅游者在境外滞留不归。 
　　旅游者在境外滞留不归的，旅游团队领队应当及时向组团社和中国驻所在国家使领馆报告，组团社应当及时向公安机关和旅游行政部门报告。有关部门处理有关事项时，组团社有义务予以协助。</t>
    <phoneticPr fontId="15" type="noConversion"/>
  </si>
  <si>
    <t>【法律】《中华人民共和国旅游法》
    第一百零二条第二款  导游、领队违反本法规定，私自承揽业务的，由旅游主管部门责令改正，没收违法所得，处一千元以上一万元以下罚款，并暂扣或者吊销导游证。</t>
    <phoneticPr fontId="15" type="noConversion"/>
  </si>
  <si>
    <t>【行政法规】《旅行社条例》（国务院令第550号发布，国务院令第666号予以修改）
    第五十条第（二）项  违反本条例的规定，旅行社有下列情形之一的，由旅游行政管理部门责令改正；拒不改正的，处1万元以下的罚款：
    （二）设立分社未在规定期限内向分社所在地旅游行政管理部门备案的。</t>
    <phoneticPr fontId="15" type="noConversion"/>
  </si>
  <si>
    <t>【行政法规】《旅行社条例》（国务院令第550号发布，国务院令第666号予以修改）
    第五十条第（一）项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t>
    <phoneticPr fontId="15" type="noConversion"/>
  </si>
  <si>
    <t>【规章】《互联网视听节目服务管理规定》（广播电影电视局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(三)未建立健全节目运营规范，未采取版权保护措施，或对传播有害内容未履行提示、删除、报告义务的。
    第二十七条 互联网视听节目服务单位出现重大违法违规行为的，除按有关规定予以处罚外，其主要出资者和经营者自互联网视听节目服务单位受到处罚之日起5年内不得投资和从事互联网视听节目服务。</t>
    <phoneticPr fontId="12" type="noConversion"/>
  </si>
  <si>
    <t xml:space="preserve">【规章】《互联网视听节目服务管理规定》（广播电影电视局 信息产业部令第56号）
    第二十三条 违反本规定有下列行为之一的，由县级以上广播电影电视主管部门予以警告、责令改正，可并处3万元以下罚款；同时，可对其主要出资者和经营者予以警告，可并处2万元以下罚款 
   （八）进行虚假宣传或者误导用户的。
    第二十七条 互联网视听节目服务单位出现重大违法违规行为的，除按有关规定予以处罚外，其主要出资者和经营者自互联网视听节目服务单位受到处罚之日起5年内不得投资和从事互联网视听节目服务。 </t>
    <phoneticPr fontId="12" type="noConversion"/>
  </si>
  <si>
    <t>【行政法规】《旅行社条例》（国务院令第550号发布，国务院令第666号予以修改）
    第五十五条第（一）项  违反本条例的规定，旅行社有下列情形之一的，由旅游行政管理部门责令改正，处2万元以上10万元以下的罚款;情节严重的，责令停业整顿1个月至3个月：
   （一）未与旅游者签订旅游合同。</t>
    <phoneticPr fontId="15" type="noConversion"/>
  </si>
  <si>
    <t>【行政法规】《旅行社条例》（国务院令第550号发布，国务院令第666号予以修改）
    第五十一条  违反本条例的规定，外商投资旅行社经营中国内地居民出国旅游业务以及赴香港特别行政区、澳门特别行政区和台湾地区旅游业务，或者经 营出境旅游业务的旅行社组织旅游者到国务院旅游行政主管部门公布的中国公民出境旅游目的地之外的国家和地区旅游的，由旅游行政管理部门责令改正，没收违法 所得，违法所得10万元以上的，并处违法所得1倍以上5倍以下的罚款;违法所得不足10万元或者没有违法所得的，并处10万元以上50万元以下的罚款;情 节严重的，吊销旅行社业务经营许可证。</t>
    <phoneticPr fontId="15" type="noConversion"/>
  </si>
  <si>
    <t xml:space="preserve">【行政法规】《旅行社条例》（国务院令第550号发布，国务院令第666号予以修改）
    第五十五条第（二）项  违反本条例的规定，旅行社有下列情形之一的，由旅游行政管理部门责令改正，处2万元以上10万元以下的罚款；情节严重的，责令停业整顿1个月至3个月：
    （二）与旅游者签订的旅游合同未载明本条例第二十八条规定的事项。
    第二十八条　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 </t>
    <phoneticPr fontId="15" type="noConversion"/>
  </si>
  <si>
    <t>【规章】《旅行社条例实施细则》（国家旅游局令第30号）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phoneticPr fontId="15" type="noConversion"/>
  </si>
  <si>
    <t>【行政法规】《旅行社条例》（国务院令第550号发布，国务院令第666号予以修改）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第三十六条　旅行社需要对旅游业务作出委托的，应当委托给具有相应资质的旅行社，征得旅游者的同意，并与接受委托的旅行社就接待旅游者的事宜签订委托合同，确定接待旅游者的各项服务安排及其标准，约定双方的权利、义务。
【规章】《旅行社条例实施细则》（国家旅游局令第30号）
    第五十五条  违反本实施细则第三十四条第二款的规定，旅行社未将旅游目的地接待旅行社的情况告知旅游者的，由县级以上旅游行政管理部门依照《条例》第五十五条的规定处罚。
    第三十四条第二款  旅行社对接待旅游者的业务作出委托的，应当按照《条例》第三十六条的规定，将旅游目的地接受委托的旅行社的名称、地址、联系人和联系电话，告知旅游者。</t>
    <phoneticPr fontId="15" type="noConversion"/>
  </si>
  <si>
    <t>【行政法规】《导游人员管理条例》（国务院令第263号）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phoneticPr fontId="15" type="noConversion"/>
  </si>
  <si>
    <t>【行政法规】《中国公民出国旅游管理办法》（国务院令第354号）
    第二十五条第（五）项  组团社有下列情形之一的，旅游行政部门可以暂停其经营出国旅游业务；情节严重的，取消其出国旅游业务经营资格：
    （五）以旅游名义弄虚作假，骗取护照、签证等出入境证件或者送他人出境的；</t>
    <phoneticPr fontId="15" type="noConversion"/>
  </si>
  <si>
    <t>县级
行使</t>
    <phoneticPr fontId="15" type="noConversion"/>
  </si>
  <si>
    <t>对擅自出租、转让、承包广播电视站的处罚</t>
    <phoneticPr fontId="12" type="noConversion"/>
  </si>
  <si>
    <t>【地方法规】《江苏省广播电视管理条例》
    第二十三条  信息网络传播视听节目服务单位应当配合所在地广播电视行政部门的管理，为节目监控、预警应急等公共管理系统提供必要的信号接入条件，保障相关设备设施的正常运行，并提供相关数据资料；所有播出节目的名称、内容概要、播出时间、时长、来源等信息，应当至少保留六十日，并依法接受广播电视行政部门监督检查。
    第四十七条  违反本条例第二十一条规定，信息网络传播视听节目服务单位未在播出界面显著位置标注经批准的播出标识、名称、许可证或者备案编号的，或者违反本条例第二十三条规定，信息网络传播视听节目服务单位不配合所在地广播电视行政部门管理或者未按照要求保留节目相关信息的，由广播电视行政部门责令改正，给予警告，可以并处五千元以上三万元以下罚款；同时，可以对其主要出资者和经营者给予警告，可以并处二千元以上二万元以下罚款。</t>
    <phoneticPr fontId="15" type="noConversion"/>
  </si>
  <si>
    <t>【地方法规】《江苏省广播电视管理条例》
    第十九条第二款  从事广播电视节目播放、传送业务的机构应当履行安全播出责任，广播电视行政部门应当加强监督管理。
    第四十五条  违反本条例第十九条第二款规定，从事广播电视节目播放、传送业务的机构未向广播电视监测机构提供所播放、传送全部节目的完整信号，或者干扰、阻碍监测活动的，由广播电视行政部门责令改正，给予警告，可以并处一万元以上二万元以下罚款。</t>
    <phoneticPr fontId="15" type="noConversion"/>
  </si>
  <si>
    <t>【地方法规】《江苏省广播电视管理条例》
    第二十条第一款  从事信息网络传播视听节目服务应当依法取得信息网络传播视听节目许可。
    第四十六条  违反本条例第二十条第一款规定，擅自从事信息网络传播视听节目服务的，由广播电视行政部门责令停止违法活动，给予警告，可以并处一万元以上三万元以下罚款；情节严重的，由广播电视行政部门予以取缔，没收从事违法活动的设备，并处投资总额一倍以上二倍以下罚款。</t>
    <phoneticPr fontId="15" type="noConversion"/>
  </si>
  <si>
    <t>【地方法规】《江苏省广播电视管理条例》
    第十五条第三款  未经许可，任何单位和个人不得通过广播电视传输覆盖网或者其他信息网络接收和传送境外卫星电视节目。
    第四十四条  违反本条例第十五条第三款规定，未经许可，通过广播电视传输覆盖网或者其他信息网络接收和传送境外卫星电视节目的，由广播电视行政部门责令停止违法活动，给予警告，没收违法所得以及从事违法活动的工具、专用设备，可以并处一万元以上二万元以下罚款；情节严重的，由原批准机关吊销相关许可证。</t>
    <phoneticPr fontId="15" type="noConversion"/>
  </si>
  <si>
    <t>【地方法规】《江苏省广播电视管理条例》
    第十条第二款  广播电视站不得出租、转让、承包。
    第四十三条  违反本条例第十条第二款规定，出租、转让、承包广播电视站的，由广播电视行政部门责令改正，给予警告，没收违法所得，可以并处五千元以上二万元以下罚款。</t>
    <phoneticPr fontId="15" type="noConversion"/>
  </si>
  <si>
    <t>【地方法规】《江苏省广播电视管理条例》
    第二十二条第一款  信息网络传播视听节目服务单位不得向未持有信息网络传播视听节目许可证或者未经备案的单位提供与信息网络传播视听节目服务有关的代收费以及信号传输、服务器托管等服务。
    第四十八条第一款  违反本条例第二十二条第一款规定，信息网络传播视听节目服务单位向未持有许可证或者未经备案的单位提供代收费以及信号传输、服务器托管等服务的，由广播电视行政部门责令改正，给予警告，可以并处五千元以上三万元以下罚款；同时，可以对其主要出资者和经营者给予警告，可以并处二千元以上二万元以下罚款。</t>
    <phoneticPr fontId="15" type="noConversion"/>
  </si>
  <si>
    <t>【地方法规】 《江苏省广播电视管理条例》
    第二十二条第二款 信息网络传播视听节目服务单位不得转播、链接、聚合、集成非法广播电视频道、非法视听节目网站的节目。
    四十八条第二款  违反本条例第二十二条第二款规定，信息网络传播视听节目服务单位转播、链接、聚合、集成非法广播电视频道、非法视听节目网站节目的，由广播电视行政部门责令停止违法活动，给予警告，可以并处一万元以上三万元以下罚款；情节严重的，由原批准机关吊销许可证。</t>
    <phoneticPr fontId="15" type="noConversion"/>
  </si>
  <si>
    <t>【地方法规】 《江苏省广播电视管理条例》
    第二十六条  公共视听载体运营单位应当为节目监控、预警应急等公共管理系统提供必要的信号接入条件，保障相关设备设施的正常运行，并向所在地广播电视行政部门提供相关数据资料。
    第四十九条  公共视听载体运营单位有下列行为之一的，由广播电视行政部门责令改正；拒不改正的，处一万元以上三万元以下罚款：
    （一）违反本条例第二十六条规定，未提供必要的信号接入条件并保障相关设备设施正常运行的；
    （二）违反本条例第二十七条规定，未按照要求对已播放内容予以保存的；
    （三）违反本条例第二十八条规定，未按照要求及时调整播放安排的。</t>
    <phoneticPr fontId="15" type="noConversion"/>
  </si>
  <si>
    <t>【地方法规】 《江苏省广播电视管理条例》
    第二十七条  公共视听载体运营单位应当对已播放的内容予以保存，保存期限不得少于三十日。保存的数据资料在保存期内不得修改、删除。
    第四十九条  公共视听载体运营单位有下列行为之一的，由广播电视行政部门责令改正；拒不改正的，处一万元以上三万元以下罚款：
    （一）违反本条例第二十六条规定，未提供必要的信号接入条件并保障相关设备设施正常运行的；
    （二）违反本条例第二十七条规定，未按照要求对已播放内容予以保存的；
    （三）违反本条例第二十八条规定，未按照要求及时调整播放安排的。</t>
    <phoneticPr fontId="15" type="noConversion"/>
  </si>
  <si>
    <t>【地方法规】 《江苏省广播电视管理条例》
    第二十八条  在发生和可能发生自然灾害等突发事件以及其他特殊情形下，需要增播、转播或者停播特定节目的，公共视听载体运营单位应当按照所在地人民政府以及广播电视行政部门的要求及时调整播放安排。
    第四十九条  公共视听载体运营单位有下列行为之一的，由广播电视行政部门责令改正；拒不改正的，处一万元以上三万元以下罚款：
    （一）违反本条例第二十六条规定，未提供必要的信号接入条件并保障相关设备设施正常运行的；
    （二）违反本条例第二十七条规定，未按照要求对已播放内容予以保存的；
    （三）违反本条例第二十八条规定，未按照要求及时调整播放安排的。</t>
    <phoneticPr fontId="15" type="noConversion"/>
  </si>
  <si>
    <t>【地方法规】 《江苏省广播电视管理条例》
    第三十条  禁止制作、播放含有下列内容的节目：
    （一）违反宪法确定的基本原则，煽动抗拒或者破坏宪法、法律、法规实施；
    （二）危害国家统一、主权和领土完整，泄露国家秘密，危害国家安全，损害国家尊严、荣誉和利益，宣扬恐怖主义、极端主义；
    （三）诋毁民族优秀文化传统，煽动民族仇恨、民族歧视，侵害民族风俗习惯，歪曲民族历史或者民族历史人物，伤害民族感情，破坏民族团结；
    （四）煽动破坏国家宗教政策，宣扬邪教、迷信；
    （五）危害社会公德，扰乱社会秩序，破坏社会稳定，宣扬淫秽、赌博、吸毒，渲染暴力、恐怖，教唆犯罪或者传授犯罪方法；
    （六）侵害未成年人合法权益或者损害未成年人身心健康；
    （七）侮辱、诽谤他人或者散布他人隐私，侵害他人合法权益；
    （八）法律、行政法规禁止的其他内容。
    第五十条  违反本条例第三十条规定，制作、播放含有禁止内容节目的，由广播电视行政部门责令停止制作、播放，收缴其节目载体，并处一万元以上五万元以下的罚款；情节严重的，由原批准机关吊销许可证；构成违反治安管理行为的，由公安机关依法给予治安管理处罚；构成犯罪的，依法追究刑事责任。</t>
    <phoneticPr fontId="15" type="noConversion"/>
  </si>
  <si>
    <t>【地方法规】《江苏省广播电视管理条例》
    第二十一条  信息网络传播视听节目服务单位应当按照许可或者备案的事项开展视听节目服务，并在播出界面显著位置标注经批准的播出标识、名称、信息网络传播视听节目许可证或者备案编号。
    第四十七条  违反本条例第二十一条规定，信息网络传播视听节目服务单位未在播出界面显著位置标注经批准的播出标识、名称、许可证或者备案编号的，或者违反本条例第二十三条规定，信息网络传播视听节目服务单位不配合所在地广播电视行政部门管理或者未按照要求保留节目相关信息的，由广播电视行政部门责令改正，给予警告，可以并处五千元以上三万元以下罚款；同时，可以对其主要出资者和经营者给予警告，可以并处二千元以上二万元以下罚款。</t>
    <phoneticPr fontId="15" type="noConversion"/>
  </si>
  <si>
    <t>0100380000</t>
    <phoneticPr fontId="12" type="noConversion"/>
  </si>
  <si>
    <t>【行政法规】《营业性演出管理条例》(国务院令第528号发布，第666号予以修改)
    第三十五条第三款第一项  县级以上地方人民政府文化主管部门对作出突出贡献的社会义务监督员应当给予表彰；公众举报经调查核实的，应当对举报人给予奖励。</t>
    <phoneticPr fontId="12" type="noConversion"/>
  </si>
  <si>
    <t>【行政法规】《营业性演出管理条例》(国务院令第528号发布，第666号予以修改)
    第三十五条第三款第二项  县级以上地方人民政府文化主管部门对作出突出贡献的社会义务监督员应当给予表彰；公众举报经调查核实的，应当对举报人给予奖励。</t>
    <phoneticPr fontId="12" type="noConversion"/>
  </si>
  <si>
    <t>1000250000</t>
    <phoneticPr fontId="15" type="noConversion"/>
  </si>
  <si>
    <t>【地方性法规】《江苏省风景名胜区管理条例》
     第二十八条　在风景名胜区内为游览活动服务的商业、饮食、交通运输等行业和个体摊贩应当经风景名胜区管理机构同意，在规定的地点和营业范围内经营。</t>
    <phoneticPr fontId="15" type="noConversion"/>
  </si>
  <si>
    <t>【法律】《中华人民共和国文物保护法》（根据2017年11月4日第十二届全国人民代表大会常务委员会第三十次会议通《全国人民代表大会常务委员会关于修改&lt;中华人民共和国会计法&gt;等十一部法律的决定》第五次修正）
    第四十条第二款  国有文物收藏单位之间因举办展览、科学研究等需借用馆藏文物的，应当报主管的文物行政部门备案；借用馆藏一级文物的，应当同时报国务院文物行政部门备案。</t>
    <phoneticPr fontId="12" type="noConversion"/>
  </si>
  <si>
    <t>【行政法规】《营业性演出管理条例》（国务院令第528号发布，第666号予以修改）
    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phoneticPr fontId="15" type="noConversion"/>
  </si>
  <si>
    <t>洗印加工未取得《电影片公映许可证》的电影片拷贝、数字母版、发行版的处罚</t>
    <phoneticPr fontId="15" type="noConversion"/>
  </si>
  <si>
    <t>对未经批准，擅自设立出版物的出版、印刷或者复制、进口、发行单位，或者擅自从事出版物的出版、印刷或者复制、进口、发行业务，假冒出版单位名称或者伪造、假冒报纸、期刊名称出版出版物，或者擅自上网出版网络游戏（含境外著作权人授权的网络游戏）的处罚</t>
    <phoneticPr fontId="12" type="noConversion"/>
  </si>
  <si>
    <t>【法律】《中华人民共和国旅游法》（根据2018年10月26日第十三届全国人民代表大会常务委员会第六次会议《关于修改〈中华人民共和国野生动物保护法〉等十五部法律的决定》第二次修正）
    第一百零四条  旅游经营者违反本法规定，给予或者收受贿赂的，由市场监督管理部门依照有关法律、法规的规定处罚；情节严重的，并由旅游主管部门吊销旅行社业务经营许可证。</t>
    <phoneticPr fontId="15" type="noConversion"/>
  </si>
  <si>
    <t>【行政法规】《出版管理条例》（国务院令343号，国务院令第594号修订）
 第六十七条 有下列行为之一的，由出版行政主管部门责令改正，给予警告；情节严重的，责令限期停业整顿或者由原发证机关吊销许可证 
（二）出版单位未将其年度出版计划和涉及国家安全、社会安定等方面的重大选题备案的；
【行政法规】《音像制品管理条例》（国务院令第595号修订）
 第四十四条 有下列行为之一的，由出版行政部门、文化行政部门责令改正，给予警告；情节严重的，并责令停业整顿或者由原发证机关吊销许可证 
（一）音像出版单位为将其年度出版计划和涉及国家安全、社会安定等方面的重大选题报国务院出版行政部门备案的；
【规章】《图书出版管理规定》（新闻出版总署令第36号）
 第五十条 图书出版单位有下列行为之一的，由新闻出版总署或者省、自治区、直辖市新闻出版行政部门依照《出版管理条例》第六十七条处罚 
 （二）未按规定将其年度出版计划备案的；
 （三）未按规定履行重大选题备案的；
【规章】《网络出版服务管理规定》（国家新闻出版广电总局、中华人民共和国工业和信息化部令第5号）
 第五十四条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
 【规章】《期刊出版管理规定》（新闻出版总署令第31号）
 第六十条 期刊出版单位有下列行为之一的，依照《出版管理条例》第六十七条处罚 
 （三）期刊出版单位未将涉及国家安全、社会安定等方面的重大选题备案的。</t>
    <phoneticPr fontId="15" type="noConversion"/>
  </si>
  <si>
    <t>【行政法规】《出版管理条例》（国务院令第594号修订）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第二十五条　任何出版物不得含有下列内容：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
    第二十六条　以未成年人为对象的出版物不得含有诱发未成年人模仿违反社会公德的行为和违法犯罪的行为的内容，不得含有恐怖、残酷等妨害未成年人身心健康的内容。
【行政法规】《印刷业管理条例》（国务院令第315号）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
【行政法规】《音像制品管理条例》（国务院令第595号修订）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【规章】《图书出版管理规定》（新闻出版总署令第36号）
    第四十八条 图书出版单位出版含有《出版管理条例》和其他有关法律、法规以及国家规定禁止内容图书的，由新闻出版总署或者省、自治区、直辖市新闻出版行政部门依照《出版管理条例》第六十二条处罚。
【规章】《出版物市场管理规定》（新闻出版总署、商务部令第52号）
    第三十三条　发行违禁出版物的，依照《出版管理条例》第六十二条处罚。
    发行新闻出版总署禁止进口的出版物，或者发行进口出版物未从依法批准的出版物进口经营单位进货的，依照《出版管理条例》第六十三条处罚。
    发行其他非法出版物和新闻出版行政部门明令禁止出版、印刷或者复制、发行的出版物的，依照《出版管理条例》第六十五条处罚。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【规章】《期刊出版管理规定》（新闻出版总署令第32号）
    第五十八条　出版含有《出版管理条例》和其他有关法律、法规以及国家规定禁载内容期刊的，依照《出版管理条例》第五十六条处罚。
【规章】《图书质量管理规定》（新闻出版总署令第26号）
    第十五条：对图书内容违反《出版管理条例》第二十五、二十六条规定的，根据《出版管理条例》第六十二条实施处罚。
【规章】《网络出版服务管理规定》（国家新闻出版广电总局、中华人民共和国工业和信息化部令第5号）
    第五十二条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为从事本条第一款行为的网络出版服务单位提供人工干预搜索排名、广告、推广等相关服务的，由出版行政主管部门责令其停止提供相关服务。
【规章】  《复制管理办法》（新闻出版总署令第42号）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  《报纸出版管理规定》（新闻出版总署令第32号）
    第六十条：出版含有《出版管理条例》和其他有关法律、法规以及国家规定禁载内容报纸的，依照《出版管理条例》第六十二条处罚。
【规章】  《期刊出版管理规定》（新闻出版总署令第31号）
     第五十八条：出版含有《出版管理条例》和其他有关法律、法规以及国家规定禁载内容期刊的，依照《出版管理条例》第六十二条处罚。</t>
    <phoneticPr fontId="12" type="noConversion"/>
  </si>
  <si>
    <t>【行政法规】《互联网上网服务营业场所管理条例》（国务院令第363号发布，第666号予以修改） 
    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phoneticPr fontId="12" type="noConversion"/>
  </si>
  <si>
    <t>【行政法规】《互联网上网服务营业场所管理条例》（国务院令第363号发布，第666号予以修改）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phoneticPr fontId="12" type="noConversion"/>
  </si>
  <si>
    <t>【行政法规】《互联网上网服务营业场所管理条例》（国务院令第363号发布，第666号予以修改）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phoneticPr fontId="12" type="noConversion"/>
  </si>
  <si>
    <t xml:space="preserve">【行政法规】《互联网上网服务营业场所管理条例》（国务院令第363号发布，第666号予以修改）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                                                                     </t>
    <phoneticPr fontId="15" type="noConversion"/>
  </si>
  <si>
    <t xml:space="preserve">【行政法规】《互联网上网服务营业场所管理条例》（国务院令第363号发布，第666号予以修改）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phoneticPr fontId="12" type="noConversion"/>
  </si>
  <si>
    <t>【行政法规】《互联网上网服务营业场所管理条例》（国务院令第363号发布，第666号予以修改）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phoneticPr fontId="15" type="noConversion"/>
  </si>
  <si>
    <t>【行政法规】《无证无照经营查处办法》（国务院令第 684 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第十四条　明知属于无照经营而为经营者提供经营场所，或者提供运输、保管、仓储等条件的，由工商行政管理部门责令停止违法行为，没收违法所得，可以处5000元以下的罚款。
【规章】 《网络游戏管理暂行办法》（文化部令第49号）
    第二十九条　违反本办法第六条的规定，未经批准，擅自从事网络游戏上网运营、网络游戏虚拟货币发行或者网络游戏虚拟货币交易服务等网络游戏经营活动的，由县级以上文化行政部门或者文化市场综合执法机构依据《无照经营查处取缔办法》的规定予以查处。</t>
    <phoneticPr fontId="15" type="noConversion"/>
  </si>
</sst>
</file>

<file path=xl/styles.xml><?xml version="1.0" encoding="utf-8"?>
<styleSheet xmlns="http://schemas.openxmlformats.org/spreadsheetml/2006/main">
  <fonts count="22">
    <font>
      <sz val="11"/>
      <color theme="1"/>
      <name val="宋体"/>
      <charset val="134"/>
      <scheme val="minor"/>
    </font>
    <font>
      <sz val="22"/>
      <color indexed="8"/>
      <name val="方正小标宋简体"/>
      <family val="4"/>
      <charset val="134"/>
    </font>
    <font>
      <sz val="10"/>
      <color indexed="8"/>
      <name val="宋体"/>
      <family val="3"/>
      <charset val="134"/>
    </font>
    <font>
      <sz val="10"/>
      <color indexed="8"/>
      <name val="楷体_GB2312"/>
      <family val="3"/>
      <charset val="134"/>
    </font>
    <font>
      <sz val="10"/>
      <name val="黑体"/>
      <family val="3"/>
      <charset val="134"/>
    </font>
    <font>
      <sz val="10"/>
      <name val="仿宋_GB2312"/>
      <family val="3"/>
      <charset val="134"/>
    </font>
    <font>
      <sz val="10"/>
      <name val="宋体"/>
      <family val="3"/>
      <charset val="134"/>
    </font>
    <font>
      <sz val="10"/>
      <color indexed="8"/>
      <name val="仿宋_GB2312"/>
      <family val="3"/>
      <charset val="134"/>
    </font>
    <font>
      <sz val="10"/>
      <color indexed="10"/>
      <name val="仿宋_GB2312"/>
      <family val="3"/>
      <charset val="134"/>
    </font>
    <font>
      <sz val="14"/>
      <color indexed="8"/>
      <name val="仿宋"/>
      <family val="3"/>
      <charset val="134"/>
    </font>
    <font>
      <sz val="11"/>
      <color indexed="8"/>
      <name val="宋体"/>
      <family val="3"/>
      <charset val="134"/>
    </font>
    <font>
      <sz val="12"/>
      <name val="宋体"/>
      <family val="3"/>
      <charset val="134"/>
    </font>
    <font>
      <sz val="9"/>
      <name val="宋体"/>
      <family val="3"/>
      <charset val="134"/>
    </font>
    <font>
      <sz val="10"/>
      <color theme="1"/>
      <name val="仿宋_GB2312"/>
      <family val="3"/>
      <charset val="134"/>
    </font>
    <font>
      <sz val="11"/>
      <color theme="1"/>
      <name val="仿宋_GB2312"/>
      <family val="3"/>
      <charset val="134"/>
    </font>
    <font>
      <sz val="9"/>
      <name val="宋体"/>
      <family val="2"/>
      <charset val="134"/>
      <scheme val="minor"/>
    </font>
    <font>
      <sz val="10"/>
      <color rgb="FF00B050"/>
      <name val="仿宋_GB2312"/>
      <family val="3"/>
      <charset val="134"/>
    </font>
    <font>
      <sz val="20"/>
      <color theme="1"/>
      <name val="方正小标宋简体"/>
      <family val="4"/>
      <charset val="134"/>
    </font>
    <font>
      <sz val="12"/>
      <color theme="1"/>
      <name val="仿宋_GB2312"/>
      <family val="3"/>
      <charset val="134"/>
    </font>
    <font>
      <sz val="12"/>
      <color theme="1"/>
      <name val="黑体"/>
      <family val="3"/>
      <charset val="134"/>
    </font>
    <font>
      <sz val="14"/>
      <color indexed="8"/>
      <name val="黑体"/>
      <family val="3"/>
      <charset val="134"/>
    </font>
    <font>
      <sz val="11"/>
      <name val="宋体"/>
      <family val="3"/>
      <charset val="13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0" fillId="0" borderId="0"/>
    <xf numFmtId="0" fontId="10" fillId="0" borderId="0"/>
    <xf numFmtId="0" fontId="11" fillId="0" borderId="0" applyProtection="0">
      <alignment vertical="center"/>
    </xf>
    <xf numFmtId="0" fontId="10" fillId="0" borderId="0"/>
    <xf numFmtId="0" fontId="10" fillId="0" borderId="0"/>
    <xf numFmtId="0" fontId="10" fillId="0" borderId="0"/>
    <xf numFmtId="0" fontId="11" fillId="0" borderId="0" applyProtection="0">
      <alignment vertical="center"/>
    </xf>
    <xf numFmtId="0" fontId="10" fillId="0" borderId="0">
      <alignment vertical="center"/>
    </xf>
  </cellStyleXfs>
  <cellXfs count="171">
    <xf numFmtId="0" fontId="0" fillId="0" borderId="0" xfId="0">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0" fillId="0" borderId="1" xfId="0" applyBorder="1">
      <alignment vertical="center"/>
    </xf>
    <xf numFmtId="0" fontId="5" fillId="0" borderId="1" xfId="8" applyFont="1" applyBorder="1" applyAlignment="1">
      <alignment horizontal="center" vertical="center" wrapText="1"/>
    </xf>
    <xf numFmtId="0" fontId="5" fillId="0" borderId="1" xfId="8" applyFont="1" applyBorder="1" applyAlignment="1">
      <alignment horizontal="left" vertical="center" wrapText="1"/>
    </xf>
    <xf numFmtId="0" fontId="5" fillId="0" borderId="1" xfId="3" applyFont="1" applyBorder="1" applyAlignment="1" applyProtection="1">
      <alignment horizontal="center" vertical="center" wrapText="1"/>
    </xf>
    <xf numFmtId="0" fontId="5" fillId="0" borderId="1" xfId="3" applyFont="1" applyBorder="1" applyAlignment="1" applyProtection="1">
      <alignment horizontal="left" vertical="center" wrapText="1"/>
    </xf>
    <xf numFmtId="0" fontId="7" fillId="0" borderId="1" xfId="0" applyFont="1" applyBorder="1">
      <alignment vertical="center"/>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5" fillId="0" borderId="1" xfId="8" applyFont="1" applyBorder="1" applyAlignment="1">
      <alignment vertical="center" wrapText="1"/>
    </xf>
    <xf numFmtId="0" fontId="7" fillId="0" borderId="1" xfId="8" applyFont="1" applyBorder="1" applyAlignment="1">
      <alignment vertical="center" wrapText="1"/>
    </xf>
    <xf numFmtId="0" fontId="7" fillId="0" borderId="1" xfId="8" applyFont="1" applyBorder="1" applyAlignment="1">
      <alignment horizontal="center" vertical="center" wrapText="1"/>
    </xf>
    <xf numFmtId="0" fontId="7" fillId="0" borderId="0" xfId="0" applyFont="1">
      <alignment vertical="center"/>
    </xf>
    <xf numFmtId="0" fontId="2" fillId="0" borderId="0" xfId="0" applyFont="1">
      <alignment vertical="center"/>
    </xf>
    <xf numFmtId="0" fontId="5" fillId="0" borderId="1" xfId="1" applyFont="1" applyBorder="1" applyAlignment="1" applyProtection="1">
      <alignment horizontal="left" vertical="center" wrapText="1"/>
    </xf>
    <xf numFmtId="0" fontId="7" fillId="0" borderId="1" xfId="0" applyFont="1" applyBorder="1" applyAlignment="1">
      <alignment vertical="center" wrapText="1"/>
    </xf>
    <xf numFmtId="0" fontId="5" fillId="0" borderId="1" xfId="3" applyFont="1" applyBorder="1" applyAlignment="1">
      <alignment horizontal="left" vertical="center" wrapText="1"/>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3" applyFont="1" applyBorder="1" applyAlignment="1">
      <alignment horizontal="center" vertical="center" wrapText="1"/>
    </xf>
    <xf numFmtId="0" fontId="7" fillId="0" borderId="0" xfId="0" applyFont="1" applyBorder="1">
      <alignment vertical="center"/>
    </xf>
    <xf numFmtId="0" fontId="2" fillId="0" borderId="0" xfId="0" applyFont="1" applyBorder="1">
      <alignment vertical="center"/>
    </xf>
    <xf numFmtId="0" fontId="0" fillId="0" borderId="0" xfId="0" applyBorder="1">
      <alignment vertical="center"/>
    </xf>
    <xf numFmtId="0" fontId="5" fillId="0" borderId="1" xfId="2" applyFont="1" applyBorder="1" applyAlignment="1">
      <alignment horizontal="center" vertical="center" wrapText="1"/>
    </xf>
    <xf numFmtId="0" fontId="5" fillId="0" borderId="1" xfId="4" applyFont="1" applyBorder="1" applyAlignment="1">
      <alignment horizontal="left" vertical="center" wrapText="1"/>
    </xf>
    <xf numFmtId="0" fontId="5" fillId="0" borderId="1" xfId="3" applyFont="1" applyBorder="1" applyAlignment="1" applyProtection="1">
      <alignment horizontal="left" vertical="center" wrapText="1"/>
      <protection locked="0"/>
    </xf>
    <xf numFmtId="0" fontId="9" fillId="0" borderId="1" xfId="8" applyFont="1" applyBorder="1" applyAlignment="1">
      <alignment horizontal="center" vertical="center" wrapText="1"/>
    </xf>
    <xf numFmtId="0" fontId="5" fillId="0" borderId="5" xfId="3" applyFont="1" applyBorder="1" applyAlignment="1" applyProtection="1">
      <alignment horizontal="left" vertical="center" wrapText="1"/>
    </xf>
    <xf numFmtId="0" fontId="0" fillId="0" borderId="6" xfId="0" applyBorder="1">
      <alignment vertical="center"/>
    </xf>
    <xf numFmtId="0" fontId="0" fillId="0" borderId="0" xfId="0" applyAlignment="1">
      <alignment horizontal="center" vertical="center" wrapText="1"/>
    </xf>
    <xf numFmtId="0" fontId="5" fillId="0" borderId="1" xfId="3" applyFont="1" applyBorder="1" applyAlignment="1">
      <alignment horizontal="center" vertical="center" wrapText="1"/>
    </xf>
    <xf numFmtId="0" fontId="7" fillId="0" borderId="2" xfId="0" applyFont="1" applyBorder="1" applyAlignment="1">
      <alignment horizontal="center" vertical="center" wrapText="1"/>
    </xf>
    <xf numFmtId="0" fontId="5" fillId="0" borderId="1" xfId="3" applyFont="1" applyBorder="1" applyAlignment="1" applyProtection="1">
      <alignment horizontal="left" vertical="center" wrapText="1"/>
    </xf>
    <xf numFmtId="0" fontId="5" fillId="0" borderId="1" xfId="3" applyFont="1" applyBorder="1" applyAlignment="1" applyProtection="1">
      <alignment horizontal="center" vertical="center" wrapText="1"/>
    </xf>
    <xf numFmtId="0" fontId="5" fillId="0" borderId="1" xfId="8" applyFont="1" applyBorder="1" applyAlignment="1">
      <alignment horizontal="center" vertical="center" wrapText="1"/>
    </xf>
    <xf numFmtId="0" fontId="4" fillId="0" borderId="1" xfId="0" applyFont="1" applyBorder="1" applyAlignment="1">
      <alignment horizontal="center" vertical="center" wrapText="1"/>
    </xf>
    <xf numFmtId="0" fontId="5" fillId="0" borderId="1" xfId="8" applyFont="1" applyFill="1"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5" fillId="0" borderId="2" xfId="3" applyFont="1" applyBorder="1" applyAlignment="1">
      <alignment horizontal="left" vertical="center" wrapText="1"/>
    </xf>
    <xf numFmtId="0" fontId="7" fillId="0" borderId="1" xfId="0" applyFont="1" applyBorder="1" applyAlignment="1">
      <alignment horizontal="center" vertical="center" wrapText="1"/>
    </xf>
    <xf numFmtId="0" fontId="7" fillId="0" borderId="1" xfId="1"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0" fontId="13" fillId="0" borderId="1" xfId="3" applyFont="1" applyBorder="1" applyAlignment="1" applyProtection="1">
      <alignment horizontal="center" vertical="center" wrapText="1"/>
    </xf>
    <xf numFmtId="0" fontId="13" fillId="0" borderId="1" xfId="3" applyFont="1" applyBorder="1" applyAlignment="1" applyProtection="1">
      <alignment horizontal="left" vertical="center" wrapText="1"/>
    </xf>
    <xf numFmtId="0" fontId="5" fillId="0" borderId="1" xfId="3" applyFont="1" applyBorder="1" applyAlignment="1">
      <alignment horizontal="left" vertical="center" wrapText="1"/>
    </xf>
    <xf numFmtId="0" fontId="5" fillId="0" borderId="2" xfId="3" applyFont="1" applyBorder="1" applyAlignment="1">
      <alignment vertical="center" wrapText="1"/>
    </xf>
    <xf numFmtId="49" fontId="7" fillId="0" borderId="1" xfId="0" applyNumberFormat="1"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7" fillId="0" borderId="2" xfId="1" applyFont="1" applyBorder="1" applyAlignment="1">
      <alignment vertical="center" wrapText="1"/>
    </xf>
    <xf numFmtId="0" fontId="5" fillId="0" borderId="2" xfId="1" applyFont="1" applyBorder="1" applyAlignment="1" applyProtection="1">
      <alignment vertical="center" wrapText="1"/>
    </xf>
    <xf numFmtId="49" fontId="5" fillId="0" borderId="1" xfId="8" applyNumberFormat="1" applyFont="1" applyBorder="1" applyAlignment="1">
      <alignment horizontal="center" vertical="center" wrapText="1"/>
    </xf>
    <xf numFmtId="49" fontId="0" fillId="0" borderId="0" xfId="0" applyNumberFormat="1" applyAlignment="1">
      <alignment horizontal="center" vertical="center"/>
    </xf>
    <xf numFmtId="0" fontId="5" fillId="0" borderId="1" xfId="8" applyFont="1" applyFill="1" applyBorder="1" applyAlignment="1">
      <alignment vertical="center" wrapText="1"/>
    </xf>
    <xf numFmtId="0" fontId="14" fillId="0" borderId="1" xfId="0" applyFont="1" applyBorder="1">
      <alignment vertical="center"/>
    </xf>
    <xf numFmtId="0" fontId="14" fillId="0" borderId="0" xfId="0" applyFont="1">
      <alignment vertical="center"/>
    </xf>
    <xf numFmtId="0" fontId="5" fillId="0" borderId="1" xfId="8" applyFont="1" applyBorder="1" applyAlignment="1">
      <alignment horizontal="center" vertical="center" wrapText="1"/>
    </xf>
    <xf numFmtId="0" fontId="5" fillId="0" borderId="1" xfId="8"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0" borderId="1" xfId="3" applyFont="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4" xfId="3" applyFont="1" applyBorder="1" applyAlignment="1">
      <alignment horizontal="left" vertical="center" wrapText="1"/>
    </xf>
    <xf numFmtId="0" fontId="5" fillId="0" borderId="4" xfId="3" applyFont="1" applyBorder="1" applyAlignment="1">
      <alignment horizontal="center" vertical="center" wrapText="1"/>
    </xf>
    <xf numFmtId="0" fontId="4" fillId="0" borderId="1" xfId="0" applyFont="1" applyBorder="1" applyAlignment="1">
      <alignment horizontal="center" vertical="center"/>
    </xf>
    <xf numFmtId="0" fontId="7" fillId="0" borderId="4" xfId="0" applyFont="1" applyBorder="1" applyAlignment="1">
      <alignment horizontal="center" vertical="center"/>
    </xf>
    <xf numFmtId="0" fontId="5" fillId="0" borderId="1" xfId="8" applyFont="1" applyBorder="1" applyAlignment="1">
      <alignment horizontal="center" vertical="center" wrapText="1"/>
    </xf>
    <xf numFmtId="0" fontId="7" fillId="0" borderId="6" xfId="0" applyFont="1" applyBorder="1" applyAlignment="1">
      <alignment vertical="center" wrapText="1"/>
    </xf>
    <xf numFmtId="0" fontId="7" fillId="0" borderId="1" xfId="0" applyFont="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vertical="center" wrapText="1"/>
    </xf>
    <xf numFmtId="0" fontId="13" fillId="0" borderId="1" xfId="0" applyFont="1" applyBorder="1">
      <alignment vertical="center"/>
    </xf>
    <xf numFmtId="0" fontId="13" fillId="0" borderId="0" xfId="0" applyFont="1">
      <alignment vertical="center"/>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16" fillId="0" borderId="4" xfId="3" applyFont="1" applyBorder="1" applyAlignment="1">
      <alignment horizontal="center" vertical="center" wrapText="1"/>
    </xf>
    <xf numFmtId="0" fontId="5" fillId="0" borderId="2" xfId="0" applyFont="1" applyFill="1" applyBorder="1" applyAlignment="1" applyProtection="1">
      <alignment horizontal="center" vertical="center" wrapText="1"/>
    </xf>
    <xf numFmtId="0" fontId="13" fillId="0" borderId="2" xfId="0" applyFont="1" applyBorder="1">
      <alignment vertical="center"/>
    </xf>
    <xf numFmtId="49" fontId="5" fillId="0" borderId="1" xfId="8" quotePrefix="1" applyNumberFormat="1" applyFont="1" applyBorder="1" applyAlignment="1">
      <alignment horizontal="center" vertical="center" wrapText="1"/>
    </xf>
    <xf numFmtId="49" fontId="5" fillId="0" borderId="4" xfId="3" quotePrefix="1" applyNumberFormat="1" applyFont="1" applyBorder="1" applyAlignment="1">
      <alignment horizontal="center" vertical="center" wrapText="1"/>
    </xf>
    <xf numFmtId="49" fontId="5" fillId="0" borderId="1" xfId="3" quotePrefix="1" applyNumberFormat="1" applyFont="1" applyBorder="1" applyAlignment="1">
      <alignment horizontal="center" vertical="center" wrapText="1"/>
    </xf>
    <xf numFmtId="49" fontId="7" fillId="0" borderId="1" xfId="1" quotePrefix="1" applyNumberFormat="1" applyFont="1" applyBorder="1" applyAlignment="1">
      <alignment horizontal="center" vertical="center" wrapText="1"/>
    </xf>
    <xf numFmtId="49" fontId="5" fillId="0" borderId="1" xfId="7" quotePrefix="1" applyNumberFormat="1" applyFont="1" applyBorder="1" applyAlignment="1" applyProtection="1">
      <alignment horizontal="center" vertical="center" wrapText="1"/>
      <protection locked="0"/>
    </xf>
    <xf numFmtId="49" fontId="13" fillId="0" borderId="1" xfId="3" quotePrefix="1" applyNumberFormat="1" applyFont="1" applyBorder="1" applyAlignment="1" applyProtection="1">
      <alignment horizontal="center" vertical="center" wrapText="1"/>
      <protection locked="0"/>
    </xf>
    <xf numFmtId="49" fontId="13" fillId="0" borderId="1" xfId="7" quotePrefix="1" applyNumberFormat="1" applyFont="1" applyBorder="1" applyAlignment="1" applyProtection="1">
      <alignment horizontal="center" vertical="center" wrapText="1"/>
      <protection locked="0"/>
    </xf>
    <xf numFmtId="49" fontId="5" fillId="0" borderId="1" xfId="1" quotePrefix="1" applyNumberFormat="1" applyFont="1" applyBorder="1" applyAlignment="1">
      <alignment horizontal="center" vertical="center" wrapText="1"/>
    </xf>
    <xf numFmtId="49" fontId="5" fillId="0" borderId="1" xfId="0" quotePrefix="1" applyNumberFormat="1" applyFont="1" applyFill="1" applyBorder="1" applyAlignment="1">
      <alignment horizontal="center" vertical="center" wrapText="1"/>
    </xf>
    <xf numFmtId="49" fontId="7" fillId="0" borderId="1" xfId="8" quotePrefix="1" applyNumberFormat="1" applyFont="1" applyBorder="1" applyAlignment="1">
      <alignment horizontal="center" vertical="center" wrapText="1"/>
    </xf>
    <xf numFmtId="49" fontId="5" fillId="0" borderId="1" xfId="3" quotePrefix="1" applyNumberFormat="1" applyFont="1" applyBorder="1" applyAlignment="1" applyProtection="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2" xfId="1"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0" borderId="1" xfId="3" applyFont="1" applyBorder="1" applyAlignment="1" applyProtection="1">
      <alignment horizontal="left" vertical="center" wrapText="1"/>
      <protection locked="0"/>
    </xf>
    <xf numFmtId="0" fontId="5" fillId="0" borderId="1" xfId="3" applyFont="1" applyBorder="1" applyAlignment="1" applyProtection="1">
      <alignment horizontal="left" vertical="center" wrapText="1"/>
    </xf>
    <xf numFmtId="0" fontId="13" fillId="0" borderId="1" xfId="3" applyFont="1" applyBorder="1" applyAlignment="1" applyProtection="1">
      <alignment horizontal="left" vertical="center" wrapText="1"/>
    </xf>
    <xf numFmtId="0" fontId="5" fillId="0" borderId="6" xfId="3" applyFont="1" applyFill="1" applyBorder="1" applyAlignment="1" applyProtection="1">
      <alignment horizontal="left" vertical="center" wrapText="1"/>
    </xf>
    <xf numFmtId="0" fontId="7" fillId="0" borderId="0" xfId="0" applyFont="1" applyAlignment="1">
      <alignment horizontal="center" vertical="center" wrapText="1"/>
    </xf>
    <xf numFmtId="0" fontId="5" fillId="0" borderId="1" xfId="3" applyFont="1" applyBorder="1" applyAlignment="1" applyProtection="1">
      <alignment horizontal="left" vertical="center" wrapText="1"/>
    </xf>
    <xf numFmtId="49" fontId="5" fillId="0" borderId="1" xfId="0" applyNumberFormat="1"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21" fillId="0" borderId="1" xfId="0" applyFont="1" applyBorder="1">
      <alignment vertical="center"/>
    </xf>
    <xf numFmtId="0" fontId="21" fillId="0" borderId="0" xfId="0" applyFont="1">
      <alignment vertical="center"/>
    </xf>
    <xf numFmtId="0" fontId="17" fillId="0" borderId="0" xfId="0" applyFont="1" applyAlignment="1">
      <alignment horizontal="center" vertical="center" wrapText="1"/>
    </xf>
    <xf numFmtId="0" fontId="14"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49" fontId="5" fillId="0" borderId="3" xfId="8" quotePrefix="1" applyNumberFormat="1" applyFont="1" applyFill="1" applyBorder="1" applyAlignment="1">
      <alignment horizontal="center" vertical="center" wrapText="1"/>
    </xf>
    <xf numFmtId="49" fontId="5" fillId="0" borderId="4" xfId="8" quotePrefix="1" applyNumberFormat="1" applyFont="1" applyFill="1" applyBorder="1" applyAlignment="1">
      <alignment horizontal="center" vertical="center" wrapText="1"/>
    </xf>
    <xf numFmtId="0" fontId="5" fillId="0" borderId="3" xfId="8"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3" xfId="8" applyFont="1" applyFill="1" applyBorder="1" applyAlignment="1">
      <alignment vertical="center" wrapText="1"/>
    </xf>
    <xf numFmtId="0" fontId="5" fillId="0" borderId="4" xfId="8" applyFont="1" applyFill="1" applyBorder="1" applyAlignment="1">
      <alignment vertical="center" wrapText="1"/>
    </xf>
    <xf numFmtId="0" fontId="7" fillId="0" borderId="3" xfId="0" applyFont="1" applyBorder="1">
      <alignment vertical="center"/>
    </xf>
    <xf numFmtId="0" fontId="7" fillId="0" borderId="4" xfId="0" applyFont="1" applyBorder="1">
      <alignment vertical="center"/>
    </xf>
    <xf numFmtId="0" fontId="1" fillId="0" borderId="0" xfId="0" applyFont="1" applyAlignment="1">
      <alignment horizontal="center" vertical="center"/>
    </xf>
    <xf numFmtId="0" fontId="2" fillId="0" borderId="7" xfId="0" applyFont="1" applyBorder="1" applyAlignment="1">
      <alignment horizontal="left" vertical="center"/>
    </xf>
    <xf numFmtId="0" fontId="3" fillId="0" borderId="7"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49" fontId="7" fillId="0" borderId="2" xfId="1" applyNumberFormat="1" applyFont="1" applyBorder="1" applyAlignment="1">
      <alignment horizontal="center" vertical="center" wrapText="1"/>
    </xf>
    <xf numFmtId="49" fontId="7" fillId="0" borderId="4" xfId="1" quotePrefix="1" applyNumberFormat="1" applyFont="1" applyBorder="1" applyAlignment="1">
      <alignment horizontal="center" vertical="center" wrapText="1"/>
    </xf>
    <xf numFmtId="49" fontId="5" fillId="0" borderId="2" xfId="3" quotePrefix="1" applyNumberFormat="1" applyFont="1" applyBorder="1" applyAlignment="1">
      <alignment horizontal="center" vertical="center" wrapText="1"/>
    </xf>
    <xf numFmtId="49" fontId="5" fillId="0" borderId="4" xfId="3" quotePrefix="1"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13" fillId="0" borderId="2" xfId="0" applyNumberFormat="1" applyFont="1" applyBorder="1" applyAlignment="1">
      <alignment horizontal="center" vertical="center" wrapText="1"/>
    </xf>
    <xf numFmtId="0" fontId="13" fillId="0" borderId="4" xfId="0" applyNumberFormat="1" applyFont="1" applyBorder="1" applyAlignment="1">
      <alignment horizontal="center" vertical="center" wrapText="1"/>
    </xf>
    <xf numFmtId="49" fontId="7" fillId="0" borderId="2" xfId="1" quotePrefix="1" applyNumberFormat="1" applyFont="1" applyBorder="1" applyAlignment="1">
      <alignment horizontal="center" vertical="center" wrapText="1"/>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49" fontId="5" fillId="0" borderId="3" xfId="3" applyNumberFormat="1" applyFont="1" applyBorder="1" applyAlignment="1">
      <alignment horizontal="center" vertical="center" wrapText="1"/>
    </xf>
    <xf numFmtId="49" fontId="5" fillId="0" borderId="4" xfId="3" applyNumberFormat="1" applyFont="1" applyBorder="1" applyAlignment="1">
      <alignment horizontal="center" vertical="center" wrapText="1"/>
    </xf>
    <xf numFmtId="0" fontId="5" fillId="0" borderId="1" xfId="8" applyFont="1" applyBorder="1" applyAlignment="1">
      <alignment horizontal="center" vertical="center" wrapText="1"/>
    </xf>
    <xf numFmtId="0" fontId="2" fillId="0" borderId="0" xfId="0" applyFont="1" applyBorder="1" applyAlignment="1">
      <alignment horizontal="left" vertical="center"/>
    </xf>
    <xf numFmtId="0" fontId="3" fillId="0" borderId="0" xfId="0" applyFont="1" applyBorder="1" applyAlignment="1">
      <alignment horizontal="left" vertical="center"/>
    </xf>
    <xf numFmtId="0" fontId="5" fillId="0" borderId="1" xfId="8" applyFont="1" applyFill="1" applyBorder="1" applyAlignment="1">
      <alignment horizontal="center" vertical="center" wrapText="1"/>
    </xf>
    <xf numFmtId="0" fontId="5" fillId="0" borderId="1" xfId="5" applyFont="1" applyBorder="1" applyAlignment="1">
      <alignment horizontal="center" vertical="center" wrapText="1"/>
    </xf>
    <xf numFmtId="0" fontId="5" fillId="0" borderId="1" xfId="3" applyFont="1" applyBorder="1" applyAlignment="1" applyProtection="1">
      <alignment horizontal="center" vertical="center" wrapText="1"/>
      <protection locked="0"/>
    </xf>
    <xf numFmtId="0" fontId="5" fillId="0" borderId="1" xfId="3" applyFont="1" applyBorder="1" applyAlignment="1" applyProtection="1">
      <alignment horizontal="center" vertical="center" wrapText="1"/>
    </xf>
    <xf numFmtId="0" fontId="5" fillId="0" borderId="1" xfId="6" applyFont="1" applyBorder="1" applyAlignment="1">
      <alignment horizontal="center" vertical="center" wrapText="1"/>
    </xf>
    <xf numFmtId="0" fontId="13" fillId="0" borderId="1" xfId="3" applyFont="1" applyBorder="1" applyAlignment="1" applyProtection="1">
      <alignment horizontal="center" vertical="center" wrapText="1"/>
    </xf>
    <xf numFmtId="0" fontId="5" fillId="0" borderId="2" xfId="3" applyFont="1" applyBorder="1" applyAlignment="1" applyProtection="1">
      <alignment horizontal="center" vertical="center" wrapText="1"/>
    </xf>
    <xf numFmtId="49" fontId="5" fillId="0" borderId="1" xfId="7" quotePrefix="1" applyNumberFormat="1" applyFont="1" applyBorder="1" applyAlignment="1" applyProtection="1">
      <alignment horizontal="center" vertical="center" wrapText="1"/>
      <protection locked="0"/>
    </xf>
    <xf numFmtId="49" fontId="5" fillId="0" borderId="1" xfId="7" applyNumberFormat="1" applyFont="1" applyBorder="1" applyAlignment="1" applyProtection="1">
      <alignment horizontal="center" vertical="center" wrapText="1"/>
      <protection locked="0"/>
    </xf>
    <xf numFmtId="49" fontId="13" fillId="0" borderId="1" xfId="7" quotePrefix="1" applyNumberFormat="1" applyFont="1" applyBorder="1" applyAlignment="1" applyProtection="1">
      <alignment horizontal="center" vertical="center" wrapText="1"/>
      <protection locked="0"/>
    </xf>
    <xf numFmtId="49" fontId="13" fillId="0" borderId="1" xfId="7" applyNumberFormat="1" applyFont="1" applyBorder="1" applyAlignment="1" applyProtection="1">
      <alignment horizontal="center" vertical="center" wrapText="1"/>
      <protection locked="0"/>
    </xf>
    <xf numFmtId="0" fontId="5" fillId="0" borderId="1" xfId="3" applyFont="1" applyBorder="1" applyAlignment="1" applyProtection="1">
      <alignment horizontal="left" vertical="center" wrapText="1"/>
      <protection locked="0"/>
    </xf>
    <xf numFmtId="0" fontId="5" fillId="0" borderId="1" xfId="3" applyFont="1" applyBorder="1" applyAlignment="1" applyProtection="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13" fillId="0" borderId="1" xfId="3" applyFont="1" applyBorder="1" applyAlignment="1" applyProtection="1">
      <alignment horizontal="left" vertical="center" wrapText="1"/>
    </xf>
    <xf numFmtId="49" fontId="20" fillId="0" borderId="5"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0" fontId="0" fillId="0" borderId="3" xfId="0" applyBorder="1" applyAlignment="1">
      <alignment horizontal="center" vertical="center"/>
    </xf>
  </cellXfs>
  <cellStyles count="9">
    <cellStyle name="常规" xfId="0" builtinId="0"/>
    <cellStyle name="常规 2" xfId="1"/>
    <cellStyle name="常规 3" xfId="2"/>
    <cellStyle name="常规 3 2" xfId="3"/>
    <cellStyle name="常规 4" xfId="4"/>
    <cellStyle name="常规 5" xfId="5"/>
    <cellStyle name="常规 6" xfId="6"/>
    <cellStyle name="常规 7" xfId="7"/>
    <cellStyle name="常规 8" xfId="8"/>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6"/>
  <sheetViews>
    <sheetView workbookViewId="0">
      <selection activeCell="K11" sqref="K11"/>
    </sheetView>
  </sheetViews>
  <sheetFormatPr defaultRowHeight="13.5"/>
  <cols>
    <col min="1" max="1" width="10.375" style="34" customWidth="1"/>
    <col min="2" max="12" width="10.75" style="34" customWidth="1"/>
    <col min="13" max="16384" width="9" style="34"/>
  </cols>
  <sheetData>
    <row r="1" spans="1:12" ht="48.75" customHeight="1">
      <c r="A1" s="115" t="s">
        <v>1432</v>
      </c>
      <c r="B1" s="115"/>
      <c r="C1" s="115"/>
      <c r="D1" s="115"/>
      <c r="E1" s="115"/>
      <c r="F1" s="115"/>
      <c r="G1" s="115"/>
      <c r="H1" s="115"/>
      <c r="I1" s="115"/>
      <c r="J1" s="115"/>
      <c r="K1" s="115"/>
      <c r="L1" s="115"/>
    </row>
    <row r="2" spans="1:12" ht="57.75" customHeight="1">
      <c r="A2" s="100" t="s">
        <v>1418</v>
      </c>
      <c r="B2" s="100" t="s">
        <v>1419</v>
      </c>
      <c r="C2" s="100" t="s">
        <v>1420</v>
      </c>
      <c r="D2" s="100" t="s">
        <v>1421</v>
      </c>
      <c r="E2" s="100" t="s">
        <v>1422</v>
      </c>
      <c r="F2" s="100" t="s">
        <v>1423</v>
      </c>
      <c r="G2" s="100" t="s">
        <v>1424</v>
      </c>
      <c r="H2" s="100" t="s">
        <v>1425</v>
      </c>
      <c r="I2" s="100" t="s">
        <v>1426</v>
      </c>
      <c r="J2" s="100" t="s">
        <v>1427</v>
      </c>
      <c r="K2" s="100" t="s">
        <v>1483</v>
      </c>
      <c r="L2" s="100" t="s">
        <v>1428</v>
      </c>
    </row>
    <row r="3" spans="1:12" ht="60" customHeight="1">
      <c r="A3" s="101" t="s">
        <v>1429</v>
      </c>
      <c r="B3" s="101">
        <v>17</v>
      </c>
      <c r="C3" s="101">
        <v>437</v>
      </c>
      <c r="D3" s="101">
        <v>4</v>
      </c>
      <c r="E3" s="101"/>
      <c r="F3" s="101"/>
      <c r="G3" s="101">
        <v>5</v>
      </c>
      <c r="H3" s="101">
        <v>8</v>
      </c>
      <c r="I3" s="101"/>
      <c r="J3" s="101"/>
      <c r="K3" s="101">
        <v>14</v>
      </c>
      <c r="L3" s="101">
        <f>SUM(B3:K3)</f>
        <v>485</v>
      </c>
    </row>
    <row r="4" spans="1:12" ht="60" customHeight="1">
      <c r="A4" s="102" t="s">
        <v>1430</v>
      </c>
      <c r="B4" s="102">
        <v>20</v>
      </c>
      <c r="C4" s="102">
        <v>437</v>
      </c>
      <c r="D4" s="102">
        <v>4</v>
      </c>
      <c r="E4" s="102"/>
      <c r="F4" s="102"/>
      <c r="G4" s="102">
        <v>5</v>
      </c>
      <c r="H4" s="102">
        <v>8</v>
      </c>
      <c r="I4" s="102"/>
      <c r="J4" s="102"/>
      <c r="K4" s="102">
        <v>14</v>
      </c>
      <c r="L4" s="102">
        <f>SUM(B4:K4)</f>
        <v>488</v>
      </c>
    </row>
    <row r="6" spans="1:12" ht="28.5" customHeight="1">
      <c r="A6" s="116" t="s">
        <v>1431</v>
      </c>
      <c r="B6" s="116"/>
      <c r="C6" s="116"/>
      <c r="D6" s="116"/>
      <c r="E6" s="116"/>
      <c r="F6" s="116"/>
      <c r="G6" s="116"/>
      <c r="H6" s="116"/>
      <c r="I6" s="116"/>
      <c r="J6" s="116"/>
      <c r="K6" s="116"/>
      <c r="L6" s="116"/>
    </row>
  </sheetData>
  <mergeCells count="2">
    <mergeCell ref="A1:L1"/>
    <mergeCell ref="A6:L6"/>
  </mergeCells>
  <phoneticPr fontId="12"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F547"/>
  <sheetViews>
    <sheetView topLeftCell="A31" workbookViewId="0">
      <selection activeCell="A23" sqref="A23"/>
    </sheetView>
  </sheetViews>
  <sheetFormatPr defaultColWidth="9" defaultRowHeight="13.5"/>
  <cols>
    <col min="1" max="1" width="4.625" style="58" customWidth="1"/>
    <col min="2" max="2" width="12.5" style="58" customWidth="1"/>
    <col min="3" max="3" width="12.25" style="58" customWidth="1"/>
    <col min="4" max="4" width="74.625" customWidth="1"/>
    <col min="5" max="5" width="18.625" style="58" customWidth="1"/>
    <col min="6" max="6" width="12.75" customWidth="1"/>
  </cols>
  <sheetData>
    <row r="1" spans="1:6" s="16" customFormat="1" ht="45.75" customHeight="1">
      <c r="A1" s="127" t="s">
        <v>1127</v>
      </c>
      <c r="B1" s="127"/>
      <c r="C1" s="127"/>
      <c r="D1" s="127"/>
      <c r="E1" s="127"/>
      <c r="F1" s="127"/>
    </row>
    <row r="2" spans="1:6" s="16" customFormat="1" ht="15.75" customHeight="1">
      <c r="A2" s="128" t="s">
        <v>887</v>
      </c>
      <c r="B2" s="129"/>
      <c r="C2" s="129"/>
      <c r="D2" s="129"/>
      <c r="E2" s="58"/>
      <c r="F2"/>
    </row>
    <row r="3" spans="1:6" s="16" customFormat="1" ht="12">
      <c r="A3" s="130" t="s">
        <v>272</v>
      </c>
      <c r="B3" s="130" t="s">
        <v>273</v>
      </c>
      <c r="C3" s="130"/>
      <c r="D3" s="130" t="s">
        <v>274</v>
      </c>
      <c r="E3" s="130" t="s">
        <v>275</v>
      </c>
      <c r="F3" s="131" t="s">
        <v>276</v>
      </c>
    </row>
    <row r="4" spans="1:6" s="16" customFormat="1" ht="12">
      <c r="A4" s="130"/>
      <c r="B4" s="40" t="s">
        <v>888</v>
      </c>
      <c r="C4" s="40" t="s">
        <v>889</v>
      </c>
      <c r="D4" s="130"/>
      <c r="E4" s="130"/>
      <c r="F4" s="131"/>
    </row>
    <row r="5" spans="1:6" s="16" customFormat="1" ht="108">
      <c r="A5" s="89" t="s">
        <v>890</v>
      </c>
      <c r="B5" s="77" t="s">
        <v>891</v>
      </c>
      <c r="C5" s="39"/>
      <c r="D5" s="13" t="s">
        <v>892</v>
      </c>
      <c r="E5" s="39" t="s">
        <v>893</v>
      </c>
      <c r="F5" s="10"/>
    </row>
    <row r="6" spans="1:6" s="16" customFormat="1" ht="12" hidden="1">
      <c r="A6" s="119"/>
      <c r="B6" s="121"/>
      <c r="C6" s="121"/>
      <c r="D6" s="123"/>
      <c r="E6" s="121"/>
      <c r="F6" s="125"/>
    </row>
    <row r="7" spans="1:6" s="16" customFormat="1" ht="12" hidden="1">
      <c r="A7" s="119"/>
      <c r="B7" s="121"/>
      <c r="C7" s="121"/>
      <c r="D7" s="123"/>
      <c r="E7" s="121"/>
      <c r="F7" s="125"/>
    </row>
    <row r="8" spans="1:6" s="16" customFormat="1" ht="12" hidden="1">
      <c r="A8" s="120"/>
      <c r="B8" s="122"/>
      <c r="C8" s="122"/>
      <c r="D8" s="124"/>
      <c r="E8" s="122"/>
      <c r="F8" s="126"/>
    </row>
    <row r="9" spans="1:6" s="16" customFormat="1" ht="12" hidden="1" customHeight="1">
      <c r="A9" s="90"/>
      <c r="B9" s="86"/>
      <c r="C9" s="74"/>
      <c r="D9" s="73"/>
      <c r="E9" s="74"/>
      <c r="F9" s="76"/>
    </row>
    <row r="10" spans="1:6" s="16" customFormat="1" ht="84">
      <c r="A10" s="134" t="s">
        <v>908</v>
      </c>
      <c r="B10" s="142" t="s">
        <v>911</v>
      </c>
      <c r="C10" s="36" t="s">
        <v>909</v>
      </c>
      <c r="D10" s="53" t="s">
        <v>1482</v>
      </c>
      <c r="E10" s="36" t="s">
        <v>910</v>
      </c>
      <c r="F10" s="43"/>
    </row>
    <row r="11" spans="1:6" s="16" customFormat="1" ht="84">
      <c r="A11" s="135"/>
      <c r="B11" s="143"/>
      <c r="C11" s="35" t="s">
        <v>912</v>
      </c>
      <c r="D11" s="20" t="s">
        <v>913</v>
      </c>
      <c r="E11" s="22" t="s">
        <v>914</v>
      </c>
      <c r="F11" s="23"/>
    </row>
    <row r="12" spans="1:6" s="16" customFormat="1" ht="192">
      <c r="A12" s="90" t="s">
        <v>915</v>
      </c>
      <c r="B12" s="59" t="s">
        <v>916</v>
      </c>
      <c r="C12" s="35" t="s">
        <v>936</v>
      </c>
      <c r="D12" s="52" t="s">
        <v>1484</v>
      </c>
      <c r="E12" s="22" t="s">
        <v>917</v>
      </c>
      <c r="F12" s="23"/>
    </row>
    <row r="13" spans="1:6" s="16" customFormat="1" ht="132">
      <c r="A13" s="90" t="s">
        <v>938</v>
      </c>
      <c r="B13" s="60" t="s">
        <v>937</v>
      </c>
      <c r="C13" s="24"/>
      <c r="D13" s="44" t="s">
        <v>948</v>
      </c>
      <c r="E13" s="22" t="s">
        <v>917</v>
      </c>
      <c r="F13" s="21"/>
    </row>
    <row r="14" spans="1:6" s="16" customFormat="1" ht="96">
      <c r="A14" s="91" t="s">
        <v>918</v>
      </c>
      <c r="B14" s="35" t="s">
        <v>919</v>
      </c>
      <c r="C14" s="35"/>
      <c r="D14" s="52" t="s">
        <v>1485</v>
      </c>
      <c r="E14" s="35" t="s">
        <v>917</v>
      </c>
      <c r="F14" s="10"/>
    </row>
    <row r="15" spans="1:6" s="16" customFormat="1" ht="60">
      <c r="A15" s="91" t="s">
        <v>920</v>
      </c>
      <c r="B15" s="35" t="s">
        <v>921</v>
      </c>
      <c r="C15" s="35"/>
      <c r="D15" s="52" t="s">
        <v>949</v>
      </c>
      <c r="E15" s="35" t="s">
        <v>917</v>
      </c>
      <c r="F15" s="10"/>
    </row>
    <row r="16" spans="1:6" s="16" customFormat="1" ht="12" hidden="1" customHeight="1">
      <c r="A16" s="147"/>
      <c r="B16" s="140"/>
      <c r="C16" s="140"/>
      <c r="D16" s="138"/>
      <c r="E16" s="140"/>
      <c r="F16" s="117"/>
    </row>
    <row r="17" spans="1:6" s="16" customFormat="1" ht="12" hidden="1" customHeight="1">
      <c r="A17" s="147"/>
      <c r="B17" s="140"/>
      <c r="C17" s="140"/>
      <c r="D17" s="138"/>
      <c r="E17" s="140"/>
      <c r="F17" s="117"/>
    </row>
    <row r="18" spans="1:6" s="16" customFormat="1" ht="12" hidden="1" customHeight="1">
      <c r="A18" s="148"/>
      <c r="B18" s="141"/>
      <c r="C18" s="141"/>
      <c r="D18" s="139"/>
      <c r="E18" s="141"/>
      <c r="F18" s="118"/>
    </row>
    <row r="19" spans="1:6" s="16" customFormat="1" ht="72">
      <c r="A19" s="144" t="s">
        <v>894</v>
      </c>
      <c r="B19" s="145" t="s">
        <v>895</v>
      </c>
      <c r="C19" s="103" t="s">
        <v>1486</v>
      </c>
      <c r="D19" s="62" t="s">
        <v>939</v>
      </c>
      <c r="E19" s="61" t="s">
        <v>896</v>
      </c>
      <c r="F19" s="42"/>
    </row>
    <row r="20" spans="1:6" s="16" customFormat="1" ht="96">
      <c r="A20" s="133"/>
      <c r="B20" s="146"/>
      <c r="C20" s="46" t="s">
        <v>1487</v>
      </c>
      <c r="D20" s="18" t="s">
        <v>897</v>
      </c>
      <c r="E20" s="46" t="s">
        <v>898</v>
      </c>
      <c r="F20" s="10"/>
    </row>
    <row r="21" spans="1:6" s="16" customFormat="1" ht="48">
      <c r="A21" s="132" t="s">
        <v>940</v>
      </c>
      <c r="B21" s="136" t="s">
        <v>933</v>
      </c>
      <c r="C21" s="3" t="s">
        <v>931</v>
      </c>
      <c r="D21" s="18" t="s">
        <v>899</v>
      </c>
      <c r="E21" s="3" t="s">
        <v>900</v>
      </c>
      <c r="F21" s="10"/>
    </row>
    <row r="22" spans="1:6" s="16" customFormat="1" ht="72">
      <c r="A22" s="133"/>
      <c r="B22" s="137"/>
      <c r="C22" s="3" t="s">
        <v>932</v>
      </c>
      <c r="D22" s="18" t="s">
        <v>942</v>
      </c>
      <c r="E22" s="3" t="s">
        <v>901</v>
      </c>
      <c r="F22" s="10"/>
    </row>
    <row r="23" spans="1:6" s="16" customFormat="1" ht="60">
      <c r="A23" s="92" t="s">
        <v>934</v>
      </c>
      <c r="B23" s="45" t="s">
        <v>941</v>
      </c>
      <c r="C23" s="43"/>
      <c r="D23" s="4" t="s">
        <v>1488</v>
      </c>
      <c r="E23" s="3" t="s">
        <v>902</v>
      </c>
      <c r="F23" s="10"/>
    </row>
    <row r="24" spans="1:6" s="16" customFormat="1" ht="120">
      <c r="A24" s="92" t="s">
        <v>903</v>
      </c>
      <c r="B24" s="45" t="s">
        <v>1489</v>
      </c>
      <c r="C24" s="43"/>
      <c r="D24" s="12" t="s">
        <v>943</v>
      </c>
      <c r="E24" s="46" t="s">
        <v>1490</v>
      </c>
      <c r="F24" s="10"/>
    </row>
    <row r="25" spans="1:6" s="16" customFormat="1" ht="96">
      <c r="A25" s="54" t="s">
        <v>944</v>
      </c>
      <c r="B25" s="22" t="s">
        <v>904</v>
      </c>
      <c r="C25" s="46" t="s">
        <v>945</v>
      </c>
      <c r="D25" s="12" t="s">
        <v>905</v>
      </c>
      <c r="E25" s="46" t="s">
        <v>906</v>
      </c>
      <c r="F25" s="10"/>
    </row>
    <row r="26" spans="1:6" s="16" customFormat="1" ht="84">
      <c r="A26" s="54" t="s">
        <v>935</v>
      </c>
      <c r="B26" s="22" t="s">
        <v>1379</v>
      </c>
      <c r="C26" s="45" t="s">
        <v>946</v>
      </c>
      <c r="D26" s="4" t="s">
        <v>947</v>
      </c>
      <c r="E26" s="3" t="s">
        <v>907</v>
      </c>
      <c r="F26" s="10"/>
    </row>
    <row r="27" spans="1:6" s="16" customFormat="1" ht="84">
      <c r="A27" s="54" t="s">
        <v>1128</v>
      </c>
      <c r="B27" s="22" t="s">
        <v>1380</v>
      </c>
      <c r="C27" s="78"/>
      <c r="D27" s="19" t="s">
        <v>1129</v>
      </c>
      <c r="E27" s="45" t="s">
        <v>1130</v>
      </c>
      <c r="F27" s="10"/>
    </row>
    <row r="28" spans="1:6" s="16" customFormat="1" ht="288">
      <c r="A28" s="54" t="s">
        <v>1131</v>
      </c>
      <c r="B28" s="22" t="s">
        <v>1381</v>
      </c>
      <c r="C28" s="78"/>
      <c r="D28" s="19" t="s">
        <v>1491</v>
      </c>
      <c r="E28" s="45" t="s">
        <v>1132</v>
      </c>
      <c r="F28" s="10"/>
    </row>
    <row r="29" spans="1:6" s="16" customFormat="1" ht="120">
      <c r="A29" s="54" t="s">
        <v>1133</v>
      </c>
      <c r="B29" s="22" t="s">
        <v>1382</v>
      </c>
      <c r="C29" s="78"/>
      <c r="D29" s="19" t="s">
        <v>1492</v>
      </c>
      <c r="E29" s="45" t="s">
        <v>1134</v>
      </c>
      <c r="F29" s="10"/>
    </row>
    <row r="30" spans="1:6" s="16" customFormat="1" ht="96">
      <c r="A30" s="54" t="s">
        <v>1135</v>
      </c>
      <c r="B30" s="22" t="s">
        <v>1383</v>
      </c>
      <c r="C30" s="78"/>
      <c r="D30" s="19" t="s">
        <v>1493</v>
      </c>
      <c r="E30" s="45" t="s">
        <v>1136</v>
      </c>
      <c r="F30" s="10"/>
    </row>
    <row r="31" spans="1:6" s="16" customFormat="1" ht="84">
      <c r="A31" s="54" t="s">
        <v>1572</v>
      </c>
      <c r="B31" s="22" t="s">
        <v>1378</v>
      </c>
      <c r="C31" s="78"/>
      <c r="D31" s="19" t="s">
        <v>1494</v>
      </c>
      <c r="E31" s="45" t="s">
        <v>1137</v>
      </c>
      <c r="F31" s="10"/>
    </row>
    <row r="32" spans="1:6" s="16" customFormat="1" ht="12">
      <c r="A32" s="55"/>
      <c r="B32" s="55"/>
      <c r="C32" s="55"/>
      <c r="D32" s="25"/>
      <c r="E32" s="55"/>
      <c r="F32" s="25"/>
    </row>
    <row r="33" spans="1:6" s="16" customFormat="1" ht="12">
      <c r="A33" s="55"/>
      <c r="B33" s="55"/>
      <c r="C33" s="55"/>
      <c r="D33" s="25"/>
      <c r="E33" s="55"/>
      <c r="F33" s="25"/>
    </row>
    <row r="34" spans="1:6" s="16" customFormat="1" ht="12">
      <c r="A34" s="55"/>
      <c r="B34" s="55"/>
      <c r="C34" s="55"/>
      <c r="D34" s="25"/>
      <c r="E34" s="55"/>
      <c r="F34" s="25"/>
    </row>
    <row r="35" spans="1:6" s="16" customFormat="1" ht="12">
      <c r="A35" s="55"/>
      <c r="B35" s="55"/>
      <c r="C35" s="55"/>
      <c r="D35" s="25"/>
      <c r="E35" s="55"/>
      <c r="F35" s="25"/>
    </row>
    <row r="36" spans="1:6" s="16" customFormat="1" ht="12">
      <c r="A36" s="55"/>
      <c r="B36" s="55"/>
      <c r="C36" s="55"/>
      <c r="D36" s="25"/>
      <c r="E36" s="55"/>
      <c r="F36" s="25"/>
    </row>
    <row r="37" spans="1:6" s="16" customFormat="1" ht="12">
      <c r="A37" s="55"/>
      <c r="B37" s="55"/>
      <c r="C37" s="55"/>
      <c r="D37" s="25"/>
      <c r="E37" s="55"/>
      <c r="F37" s="25"/>
    </row>
    <row r="38" spans="1:6" s="16" customFormat="1" ht="12">
      <c r="A38" s="55"/>
      <c r="B38" s="55"/>
      <c r="C38" s="55"/>
      <c r="D38" s="25"/>
      <c r="E38" s="55"/>
      <c r="F38" s="25"/>
    </row>
    <row r="39" spans="1:6" s="16" customFormat="1" ht="12">
      <c r="A39" s="55"/>
      <c r="B39" s="55"/>
      <c r="C39" s="55"/>
      <c r="D39" s="25"/>
      <c r="E39" s="55"/>
      <c r="F39" s="25"/>
    </row>
    <row r="40" spans="1:6" s="16" customFormat="1" ht="12">
      <c r="A40" s="55"/>
      <c r="B40" s="55"/>
      <c r="C40" s="55"/>
      <c r="D40" s="25"/>
      <c r="E40" s="55"/>
      <c r="F40" s="25"/>
    </row>
    <row r="41" spans="1:6" s="16" customFormat="1" ht="12">
      <c r="A41" s="55"/>
      <c r="B41" s="55"/>
      <c r="C41" s="55"/>
      <c r="D41" s="25"/>
      <c r="E41" s="55"/>
      <c r="F41" s="25"/>
    </row>
    <row r="42" spans="1:6" s="16" customFormat="1" ht="12">
      <c r="A42" s="55"/>
      <c r="B42" s="55"/>
      <c r="C42" s="55"/>
      <c r="D42" s="25"/>
      <c r="E42" s="55"/>
      <c r="F42" s="25"/>
    </row>
    <row r="43" spans="1:6" s="16" customFormat="1" ht="12">
      <c r="A43" s="55"/>
      <c r="B43" s="55"/>
      <c r="C43" s="55"/>
      <c r="D43" s="25"/>
      <c r="E43" s="55"/>
      <c r="F43" s="25"/>
    </row>
    <row r="44" spans="1:6" s="16" customFormat="1" ht="12">
      <c r="A44" s="55"/>
      <c r="B44" s="55"/>
      <c r="C44" s="55"/>
      <c r="D44" s="25"/>
      <c r="E44" s="55"/>
      <c r="F44" s="25"/>
    </row>
    <row r="45" spans="1:6" s="16" customFormat="1" ht="12">
      <c r="A45" s="55"/>
      <c r="B45" s="55"/>
      <c r="C45" s="55"/>
      <c r="D45" s="25"/>
      <c r="E45" s="55"/>
      <c r="F45" s="25"/>
    </row>
    <row r="46" spans="1:6" s="16" customFormat="1" ht="12">
      <c r="A46" s="55"/>
      <c r="B46" s="55"/>
      <c r="C46" s="55"/>
      <c r="D46" s="25"/>
      <c r="E46" s="55"/>
      <c r="F46" s="25"/>
    </row>
    <row r="47" spans="1:6" s="16" customFormat="1" ht="12">
      <c r="A47" s="55"/>
      <c r="B47" s="55"/>
      <c r="C47" s="55"/>
      <c r="D47" s="25"/>
      <c r="E47" s="55"/>
      <c r="F47" s="25"/>
    </row>
    <row r="48" spans="1:6" s="16" customFormat="1" ht="12">
      <c r="A48" s="55"/>
      <c r="B48" s="55"/>
      <c r="C48" s="55"/>
      <c r="D48" s="25"/>
      <c r="E48" s="55"/>
      <c r="F48" s="25"/>
    </row>
    <row r="49" spans="1:6" s="16" customFormat="1" ht="12">
      <c r="A49" s="55"/>
      <c r="B49" s="55"/>
      <c r="C49" s="55"/>
      <c r="D49" s="25"/>
      <c r="E49" s="55"/>
      <c r="F49" s="25"/>
    </row>
    <row r="50" spans="1:6" s="16" customFormat="1" ht="12">
      <c r="A50" s="55"/>
      <c r="B50" s="55"/>
      <c r="C50" s="55"/>
      <c r="D50" s="25"/>
      <c r="E50" s="55"/>
      <c r="F50" s="25"/>
    </row>
    <row r="51" spans="1:6" s="16" customFormat="1" ht="12">
      <c r="A51" s="55"/>
      <c r="B51" s="55"/>
      <c r="C51" s="55"/>
      <c r="D51" s="25"/>
      <c r="E51" s="55"/>
      <c r="F51" s="25"/>
    </row>
    <row r="52" spans="1:6" s="16" customFormat="1" ht="12">
      <c r="A52" s="55"/>
      <c r="B52" s="55"/>
      <c r="C52" s="55"/>
      <c r="D52" s="25"/>
      <c r="E52" s="55"/>
      <c r="F52" s="25"/>
    </row>
    <row r="53" spans="1:6" s="16" customFormat="1" ht="12">
      <c r="A53" s="55"/>
      <c r="B53" s="55"/>
      <c r="C53" s="55"/>
      <c r="D53" s="25"/>
      <c r="E53" s="55"/>
      <c r="F53" s="25"/>
    </row>
    <row r="54" spans="1:6" s="16" customFormat="1" ht="12">
      <c r="A54" s="55"/>
      <c r="B54" s="55"/>
      <c r="C54" s="55"/>
      <c r="D54" s="25"/>
      <c r="E54" s="55"/>
      <c r="F54" s="25"/>
    </row>
    <row r="55" spans="1:6" s="16" customFormat="1" ht="12">
      <c r="A55" s="55"/>
      <c r="B55" s="55"/>
      <c r="C55" s="55"/>
      <c r="D55" s="25"/>
      <c r="E55" s="55"/>
      <c r="F55" s="25"/>
    </row>
    <row r="56" spans="1:6" s="16" customFormat="1" ht="12">
      <c r="A56" s="55"/>
      <c r="B56" s="55"/>
      <c r="C56" s="55"/>
      <c r="D56" s="25"/>
      <c r="E56" s="55"/>
      <c r="F56" s="25"/>
    </row>
    <row r="57" spans="1:6" s="16" customFormat="1" ht="12">
      <c r="A57" s="55"/>
      <c r="B57" s="55"/>
      <c r="C57" s="55"/>
      <c r="D57" s="25"/>
      <c r="E57" s="55"/>
      <c r="F57" s="25"/>
    </row>
    <row r="58" spans="1:6" s="16" customFormat="1" ht="12">
      <c r="A58" s="55"/>
      <c r="B58" s="55"/>
      <c r="C58" s="55"/>
      <c r="D58" s="25"/>
      <c r="E58" s="55"/>
      <c r="F58" s="25"/>
    </row>
    <row r="59" spans="1:6" s="16" customFormat="1" ht="12">
      <c r="A59" s="55"/>
      <c r="B59" s="55"/>
      <c r="C59" s="55"/>
      <c r="D59" s="25"/>
      <c r="E59" s="55"/>
      <c r="F59" s="25"/>
    </row>
    <row r="60" spans="1:6" s="16" customFormat="1" ht="12">
      <c r="A60" s="55"/>
      <c r="B60" s="55"/>
      <c r="C60" s="55"/>
      <c r="D60" s="25"/>
      <c r="E60" s="55"/>
      <c r="F60" s="25"/>
    </row>
    <row r="61" spans="1:6" s="16" customFormat="1" ht="12">
      <c r="A61" s="55"/>
      <c r="B61" s="55"/>
      <c r="C61" s="55"/>
      <c r="D61" s="25"/>
      <c r="E61" s="55"/>
      <c r="F61" s="25"/>
    </row>
    <row r="62" spans="1:6" s="16" customFormat="1" ht="12">
      <c r="A62" s="55"/>
      <c r="B62" s="55"/>
      <c r="C62" s="55"/>
      <c r="D62" s="25"/>
      <c r="E62" s="55"/>
      <c r="F62" s="25"/>
    </row>
    <row r="63" spans="1:6" s="16" customFormat="1" ht="12">
      <c r="A63" s="55"/>
      <c r="B63" s="55"/>
      <c r="C63" s="55"/>
      <c r="D63" s="25"/>
      <c r="E63" s="55"/>
      <c r="F63" s="25"/>
    </row>
    <row r="64" spans="1:6" s="16" customFormat="1" ht="12">
      <c r="A64" s="55"/>
      <c r="B64" s="55"/>
      <c r="C64" s="55"/>
      <c r="D64" s="25"/>
      <c r="E64" s="55"/>
      <c r="F64" s="25"/>
    </row>
    <row r="65" spans="1:6" s="16" customFormat="1" ht="12">
      <c r="A65" s="55"/>
      <c r="B65" s="55"/>
      <c r="C65" s="55"/>
      <c r="D65" s="25"/>
      <c r="E65" s="55"/>
      <c r="F65" s="25"/>
    </row>
    <row r="66" spans="1:6" s="16" customFormat="1" ht="12">
      <c r="A66" s="55"/>
      <c r="B66" s="55"/>
      <c r="C66" s="55"/>
      <c r="D66" s="25"/>
      <c r="E66" s="55"/>
      <c r="F66" s="25"/>
    </row>
    <row r="67" spans="1:6" s="16" customFormat="1" ht="12">
      <c r="A67" s="55"/>
      <c r="B67" s="55"/>
      <c r="C67" s="55"/>
      <c r="D67" s="25"/>
      <c r="E67" s="55"/>
      <c r="F67" s="25"/>
    </row>
    <row r="68" spans="1:6" s="16" customFormat="1" ht="12">
      <c r="A68" s="55"/>
      <c r="B68" s="55"/>
      <c r="C68" s="55"/>
      <c r="D68" s="25"/>
      <c r="E68" s="55"/>
      <c r="F68" s="25"/>
    </row>
    <row r="69" spans="1:6" s="16" customFormat="1" ht="12">
      <c r="A69" s="55"/>
      <c r="B69" s="55"/>
      <c r="C69" s="55"/>
      <c r="D69" s="25"/>
      <c r="E69" s="55"/>
      <c r="F69" s="25"/>
    </row>
    <row r="70" spans="1:6" s="16" customFormat="1" ht="12">
      <c r="A70" s="55"/>
      <c r="B70" s="55"/>
      <c r="C70" s="55"/>
      <c r="D70" s="25"/>
      <c r="E70" s="55"/>
      <c r="F70" s="25"/>
    </row>
    <row r="71" spans="1:6" s="16" customFormat="1" ht="12">
      <c r="A71" s="55"/>
      <c r="B71" s="55"/>
      <c r="C71" s="55"/>
      <c r="D71" s="25"/>
      <c r="E71" s="55"/>
      <c r="F71" s="25"/>
    </row>
    <row r="72" spans="1:6" s="16" customFormat="1" ht="12">
      <c r="A72" s="55"/>
      <c r="B72" s="55"/>
      <c r="C72" s="55"/>
      <c r="D72" s="25"/>
      <c r="E72" s="55"/>
      <c r="F72" s="25"/>
    </row>
    <row r="73" spans="1:6" s="16" customFormat="1" ht="12">
      <c r="A73" s="55"/>
      <c r="B73" s="55"/>
      <c r="C73" s="55"/>
      <c r="D73" s="25"/>
      <c r="E73" s="55"/>
      <c r="F73" s="25"/>
    </row>
    <row r="74" spans="1:6" s="16" customFormat="1" ht="12">
      <c r="A74" s="55"/>
      <c r="B74" s="55"/>
      <c r="C74" s="55"/>
      <c r="D74" s="25"/>
      <c r="E74" s="55"/>
      <c r="F74" s="25"/>
    </row>
    <row r="75" spans="1:6" s="16" customFormat="1" ht="12">
      <c r="A75" s="55"/>
      <c r="B75" s="55"/>
      <c r="C75" s="55"/>
      <c r="D75" s="25"/>
      <c r="E75" s="55"/>
      <c r="F75" s="25"/>
    </row>
    <row r="76" spans="1:6" s="16" customFormat="1" ht="12">
      <c r="A76" s="55"/>
      <c r="B76" s="55"/>
      <c r="C76" s="55"/>
      <c r="D76" s="25"/>
      <c r="E76" s="55"/>
      <c r="F76" s="25"/>
    </row>
    <row r="77" spans="1:6" s="16" customFormat="1" ht="12">
      <c r="A77" s="55"/>
      <c r="B77" s="55"/>
      <c r="C77" s="55"/>
      <c r="D77" s="25"/>
      <c r="E77" s="55"/>
      <c r="F77" s="25"/>
    </row>
    <row r="78" spans="1:6" s="16" customFormat="1" ht="12">
      <c r="A78" s="55"/>
      <c r="B78" s="55"/>
      <c r="C78" s="55"/>
      <c r="D78" s="25"/>
      <c r="E78" s="55"/>
      <c r="F78" s="25"/>
    </row>
    <row r="79" spans="1:6" s="16" customFormat="1" ht="12">
      <c r="A79" s="55"/>
      <c r="B79" s="55"/>
      <c r="C79" s="55"/>
      <c r="D79" s="25"/>
      <c r="E79" s="55"/>
      <c r="F79" s="25"/>
    </row>
    <row r="80" spans="1:6" s="16" customFormat="1" ht="12">
      <c r="A80" s="55"/>
      <c r="B80" s="55"/>
      <c r="C80" s="55"/>
      <c r="D80" s="25"/>
      <c r="E80" s="55"/>
      <c r="F80" s="25"/>
    </row>
    <row r="81" spans="1:6" s="16" customFormat="1" ht="12">
      <c r="A81" s="55"/>
      <c r="B81" s="55"/>
      <c r="C81" s="55"/>
      <c r="D81" s="25"/>
      <c r="E81" s="55"/>
      <c r="F81" s="25"/>
    </row>
    <row r="82" spans="1:6" s="16" customFormat="1" ht="12">
      <c r="A82" s="55"/>
      <c r="B82" s="55"/>
      <c r="C82" s="55"/>
      <c r="D82" s="25"/>
      <c r="E82" s="55"/>
      <c r="F82" s="25"/>
    </row>
    <row r="83" spans="1:6" s="16" customFormat="1" ht="12">
      <c r="A83" s="55"/>
      <c r="B83" s="55"/>
      <c r="C83" s="55"/>
      <c r="D83" s="25"/>
      <c r="E83" s="55"/>
      <c r="F83" s="25"/>
    </row>
    <row r="84" spans="1:6" s="16" customFormat="1" ht="12">
      <c r="A84" s="55"/>
      <c r="B84" s="55"/>
      <c r="C84" s="55"/>
      <c r="D84" s="25"/>
      <c r="E84" s="55"/>
      <c r="F84" s="25"/>
    </row>
    <row r="85" spans="1:6" s="16" customFormat="1" ht="12">
      <c r="A85" s="55"/>
      <c r="B85" s="55"/>
      <c r="C85" s="55"/>
      <c r="D85" s="25"/>
      <c r="E85" s="55"/>
      <c r="F85" s="25"/>
    </row>
    <row r="86" spans="1:6" s="16" customFormat="1" ht="12">
      <c r="A86" s="55"/>
      <c r="B86" s="55"/>
      <c r="C86" s="55"/>
      <c r="D86" s="25"/>
      <c r="E86" s="55"/>
      <c r="F86" s="25"/>
    </row>
    <row r="87" spans="1:6" s="16" customFormat="1" ht="12">
      <c r="A87" s="55"/>
      <c r="B87" s="55"/>
      <c r="C87" s="55"/>
      <c r="D87" s="25"/>
      <c r="E87" s="55"/>
      <c r="F87" s="25"/>
    </row>
    <row r="88" spans="1:6" s="16" customFormat="1" ht="12">
      <c r="A88" s="55"/>
      <c r="B88" s="55"/>
      <c r="C88" s="55"/>
      <c r="D88" s="25"/>
      <c r="E88" s="55"/>
      <c r="F88" s="25"/>
    </row>
    <row r="89" spans="1:6" s="16" customFormat="1" ht="12">
      <c r="A89" s="55"/>
      <c r="B89" s="55"/>
      <c r="C89" s="55"/>
      <c r="D89" s="25"/>
      <c r="E89" s="55"/>
      <c r="F89" s="25"/>
    </row>
    <row r="90" spans="1:6" s="16" customFormat="1" ht="12">
      <c r="A90" s="55"/>
      <c r="B90" s="55"/>
      <c r="C90" s="55"/>
      <c r="D90" s="25"/>
      <c r="E90" s="55"/>
      <c r="F90" s="25"/>
    </row>
    <row r="91" spans="1:6" s="16" customFormat="1" ht="12">
      <c r="A91" s="55"/>
      <c r="B91" s="55"/>
      <c r="C91" s="55"/>
      <c r="D91" s="25"/>
      <c r="E91" s="55"/>
      <c r="F91" s="25"/>
    </row>
    <row r="92" spans="1:6" s="16" customFormat="1" ht="12">
      <c r="A92" s="55"/>
      <c r="B92" s="55"/>
      <c r="C92" s="55"/>
      <c r="D92" s="25"/>
      <c r="E92" s="55"/>
      <c r="F92" s="25"/>
    </row>
    <row r="93" spans="1:6" s="16" customFormat="1" ht="12">
      <c r="A93" s="55"/>
      <c r="B93" s="55"/>
      <c r="C93" s="55"/>
      <c r="D93" s="25"/>
      <c r="E93" s="55"/>
      <c r="F93" s="25"/>
    </row>
    <row r="94" spans="1:6" s="16" customFormat="1" ht="12">
      <c r="A94" s="55"/>
      <c r="B94" s="55"/>
      <c r="C94" s="55"/>
      <c r="D94" s="25"/>
      <c r="E94" s="55"/>
      <c r="F94" s="25"/>
    </row>
    <row r="95" spans="1:6" s="16" customFormat="1" ht="12">
      <c r="A95" s="55"/>
      <c r="B95" s="55"/>
      <c r="C95" s="55"/>
      <c r="D95" s="25"/>
      <c r="E95" s="55"/>
      <c r="F95" s="25"/>
    </row>
    <row r="96" spans="1:6" s="16" customFormat="1" ht="12">
      <c r="A96" s="55"/>
      <c r="B96" s="55"/>
      <c r="C96" s="55"/>
      <c r="D96" s="25"/>
      <c r="E96" s="55"/>
      <c r="F96" s="25"/>
    </row>
    <row r="97" spans="1:6" s="16" customFormat="1" ht="12">
      <c r="A97" s="55"/>
      <c r="B97" s="55"/>
      <c r="C97" s="55"/>
      <c r="D97" s="25"/>
      <c r="E97" s="55"/>
      <c r="F97" s="25"/>
    </row>
    <row r="98" spans="1:6" s="16" customFormat="1" ht="12">
      <c r="A98" s="55"/>
      <c r="B98" s="55"/>
      <c r="C98" s="55"/>
      <c r="D98" s="25"/>
      <c r="E98" s="55"/>
      <c r="F98" s="25"/>
    </row>
    <row r="99" spans="1:6" s="16" customFormat="1" ht="12">
      <c r="A99" s="55"/>
      <c r="B99" s="55"/>
      <c r="C99" s="55"/>
      <c r="D99" s="25"/>
      <c r="E99" s="55"/>
      <c r="F99" s="25"/>
    </row>
    <row r="100" spans="1:6" s="16" customFormat="1" ht="12">
      <c r="A100" s="55"/>
      <c r="B100" s="55"/>
      <c r="C100" s="55"/>
      <c r="D100" s="25"/>
      <c r="E100" s="55"/>
      <c r="F100" s="25"/>
    </row>
    <row r="101" spans="1:6" s="16" customFormat="1" ht="12">
      <c r="A101" s="55"/>
      <c r="B101" s="55"/>
      <c r="C101" s="55"/>
      <c r="D101" s="25"/>
      <c r="E101" s="55"/>
      <c r="F101" s="25"/>
    </row>
    <row r="102" spans="1:6" s="16" customFormat="1" ht="12">
      <c r="A102" s="55"/>
      <c r="B102" s="55"/>
      <c r="C102" s="55"/>
      <c r="D102" s="25"/>
      <c r="E102" s="55"/>
      <c r="F102" s="25"/>
    </row>
    <row r="103" spans="1:6" s="16" customFormat="1" ht="12">
      <c r="A103" s="55"/>
      <c r="B103" s="55"/>
      <c r="C103" s="55"/>
      <c r="D103" s="25"/>
      <c r="E103" s="55"/>
      <c r="F103" s="25"/>
    </row>
    <row r="104" spans="1:6" s="16" customFormat="1" ht="12">
      <c r="A104" s="55"/>
      <c r="B104" s="55"/>
      <c r="C104" s="55"/>
      <c r="D104" s="25"/>
      <c r="E104" s="55"/>
      <c r="F104" s="25"/>
    </row>
    <row r="105" spans="1:6" s="16" customFormat="1" ht="12">
      <c r="A105" s="55"/>
      <c r="B105" s="55"/>
      <c r="C105" s="55"/>
      <c r="D105" s="25"/>
      <c r="E105" s="55"/>
      <c r="F105" s="25"/>
    </row>
    <row r="106" spans="1:6" s="16" customFormat="1" ht="12">
      <c r="A106" s="55"/>
      <c r="B106" s="55"/>
      <c r="C106" s="55"/>
      <c r="D106" s="25"/>
      <c r="E106" s="55"/>
      <c r="F106" s="25"/>
    </row>
    <row r="107" spans="1:6" s="16" customFormat="1" ht="12">
      <c r="A107" s="55"/>
      <c r="B107" s="55"/>
      <c r="C107" s="55"/>
      <c r="D107" s="25"/>
      <c r="E107" s="55"/>
      <c r="F107" s="25"/>
    </row>
    <row r="108" spans="1:6" s="16" customFormat="1" ht="12">
      <c r="A108" s="55"/>
      <c r="B108" s="55"/>
      <c r="C108" s="55"/>
      <c r="D108" s="25"/>
      <c r="E108" s="55"/>
      <c r="F108" s="25"/>
    </row>
    <row r="109" spans="1:6" s="16" customFormat="1" ht="12">
      <c r="A109" s="55"/>
      <c r="B109" s="55"/>
      <c r="C109" s="55"/>
      <c r="D109" s="25"/>
      <c r="E109" s="55"/>
      <c r="F109" s="25"/>
    </row>
    <row r="110" spans="1:6" s="16" customFormat="1" ht="12">
      <c r="A110" s="55"/>
      <c r="B110" s="55"/>
      <c r="C110" s="55"/>
      <c r="D110" s="25"/>
      <c r="E110" s="55"/>
      <c r="F110" s="25"/>
    </row>
    <row r="111" spans="1:6" s="16" customFormat="1" ht="12">
      <c r="A111" s="55"/>
      <c r="B111" s="55"/>
      <c r="C111" s="55"/>
      <c r="D111" s="25"/>
      <c r="E111" s="55"/>
      <c r="F111" s="25"/>
    </row>
    <row r="112" spans="1:6" s="16" customFormat="1" ht="12">
      <c r="A112" s="55"/>
      <c r="B112" s="55"/>
      <c r="C112" s="55"/>
      <c r="D112" s="25"/>
      <c r="E112" s="55"/>
      <c r="F112" s="25"/>
    </row>
    <row r="113" spans="1:6" s="16" customFormat="1" ht="12">
      <c r="A113" s="55"/>
      <c r="B113" s="55"/>
      <c r="C113" s="55"/>
      <c r="D113" s="25"/>
      <c r="E113" s="55"/>
      <c r="F113" s="25"/>
    </row>
    <row r="114" spans="1:6" s="16" customFormat="1" ht="12">
      <c r="A114" s="55"/>
      <c r="B114" s="55"/>
      <c r="C114" s="55"/>
      <c r="D114" s="25"/>
      <c r="E114" s="55"/>
      <c r="F114" s="25"/>
    </row>
    <row r="115" spans="1:6" s="16" customFormat="1" ht="12">
      <c r="A115" s="55"/>
      <c r="B115" s="55"/>
      <c r="C115" s="55"/>
      <c r="D115" s="25"/>
      <c r="E115" s="55"/>
      <c r="F115" s="25"/>
    </row>
    <row r="116" spans="1:6" s="16" customFormat="1" ht="12">
      <c r="A116" s="55"/>
      <c r="B116" s="55"/>
      <c r="C116" s="55"/>
      <c r="D116" s="25"/>
      <c r="E116" s="55"/>
      <c r="F116" s="25"/>
    </row>
    <row r="117" spans="1:6" s="16" customFormat="1" ht="12">
      <c r="A117" s="55"/>
      <c r="B117" s="55"/>
      <c r="C117" s="55"/>
      <c r="D117" s="25"/>
      <c r="E117" s="55"/>
      <c r="F117" s="25"/>
    </row>
    <row r="118" spans="1:6" s="16" customFormat="1" ht="12">
      <c r="A118" s="55"/>
      <c r="B118" s="55"/>
      <c r="C118" s="55"/>
      <c r="D118" s="25"/>
      <c r="E118" s="55"/>
      <c r="F118" s="25"/>
    </row>
    <row r="119" spans="1:6" s="16" customFormat="1" ht="12">
      <c r="A119" s="55"/>
      <c r="B119" s="55"/>
      <c r="C119" s="55"/>
      <c r="D119" s="25"/>
      <c r="E119" s="55"/>
      <c r="F119" s="25"/>
    </row>
    <row r="120" spans="1:6" s="16" customFormat="1" ht="12">
      <c r="A120" s="55"/>
      <c r="B120" s="55"/>
      <c r="C120" s="55"/>
      <c r="D120" s="25"/>
      <c r="E120" s="55"/>
      <c r="F120" s="25"/>
    </row>
    <row r="121" spans="1:6" s="16" customFormat="1" ht="12">
      <c r="A121" s="55"/>
      <c r="B121" s="55"/>
      <c r="C121" s="55"/>
      <c r="D121" s="25"/>
      <c r="E121" s="55"/>
      <c r="F121" s="25"/>
    </row>
    <row r="122" spans="1:6" s="16" customFormat="1" ht="12">
      <c r="A122" s="55"/>
      <c r="B122" s="55"/>
      <c r="C122" s="55"/>
      <c r="D122" s="25"/>
      <c r="E122" s="55"/>
      <c r="F122" s="25"/>
    </row>
    <row r="123" spans="1:6" s="16" customFormat="1" ht="12">
      <c r="A123" s="55"/>
      <c r="B123" s="55"/>
      <c r="C123" s="55"/>
      <c r="D123" s="25"/>
      <c r="E123" s="55"/>
      <c r="F123" s="25"/>
    </row>
    <row r="124" spans="1:6" s="16" customFormat="1" ht="12">
      <c r="A124" s="55"/>
      <c r="B124" s="55"/>
      <c r="C124" s="55"/>
      <c r="D124" s="25"/>
      <c r="E124" s="55"/>
      <c r="F124" s="25"/>
    </row>
    <row r="125" spans="1:6" s="16" customFormat="1" ht="12">
      <c r="A125" s="55"/>
      <c r="B125" s="55"/>
      <c r="C125" s="55"/>
      <c r="D125" s="25"/>
      <c r="E125" s="55"/>
      <c r="F125" s="25"/>
    </row>
    <row r="126" spans="1:6" s="16" customFormat="1" ht="12">
      <c r="A126" s="55"/>
      <c r="B126" s="55"/>
      <c r="C126" s="55"/>
      <c r="D126" s="25"/>
      <c r="E126" s="55"/>
      <c r="F126" s="25"/>
    </row>
    <row r="127" spans="1:6" s="16" customFormat="1" ht="12">
      <c r="A127" s="55"/>
      <c r="B127" s="55"/>
      <c r="C127" s="55"/>
      <c r="D127" s="25"/>
      <c r="E127" s="55"/>
      <c r="F127" s="25"/>
    </row>
    <row r="128" spans="1:6" s="16" customFormat="1" ht="12">
      <c r="A128" s="55"/>
      <c r="B128" s="55"/>
      <c r="C128" s="55"/>
      <c r="D128" s="25"/>
      <c r="E128" s="55"/>
      <c r="F128" s="25"/>
    </row>
    <row r="129" spans="1:6" s="16" customFormat="1" ht="12">
      <c r="A129" s="55"/>
      <c r="B129" s="55"/>
      <c r="C129" s="55"/>
      <c r="D129" s="25"/>
      <c r="E129" s="55"/>
      <c r="F129" s="25"/>
    </row>
    <row r="130" spans="1:6" s="16" customFormat="1" ht="12">
      <c r="A130" s="55"/>
      <c r="B130" s="55"/>
      <c r="C130" s="55"/>
      <c r="D130" s="25"/>
      <c r="E130" s="55"/>
      <c r="F130" s="25"/>
    </row>
    <row r="131" spans="1:6" s="16" customFormat="1" ht="12">
      <c r="A131" s="55"/>
      <c r="B131" s="55"/>
      <c r="C131" s="55"/>
      <c r="D131" s="25"/>
      <c r="E131" s="55"/>
      <c r="F131" s="25"/>
    </row>
    <row r="132" spans="1:6" s="16" customFormat="1" ht="12">
      <c r="A132" s="55"/>
      <c r="B132" s="55"/>
      <c r="C132" s="55"/>
      <c r="D132" s="25"/>
      <c r="E132" s="55"/>
      <c r="F132" s="25"/>
    </row>
    <row r="133" spans="1:6" s="16" customFormat="1" ht="12">
      <c r="A133" s="55"/>
      <c r="B133" s="55"/>
      <c r="C133" s="55"/>
      <c r="D133" s="25"/>
      <c r="E133" s="55"/>
      <c r="F133" s="25"/>
    </row>
    <row r="134" spans="1:6" s="16" customFormat="1" ht="12">
      <c r="A134" s="55"/>
      <c r="B134" s="55"/>
      <c r="C134" s="55"/>
      <c r="D134" s="25"/>
      <c r="E134" s="55"/>
      <c r="F134" s="25"/>
    </row>
    <row r="135" spans="1:6" s="16" customFormat="1" ht="12">
      <c r="A135" s="55"/>
      <c r="B135" s="55"/>
      <c r="C135" s="55"/>
      <c r="D135" s="25"/>
      <c r="E135" s="55"/>
      <c r="F135" s="25"/>
    </row>
    <row r="136" spans="1:6" s="16" customFormat="1" ht="12">
      <c r="A136" s="55"/>
      <c r="B136" s="55"/>
      <c r="C136" s="55"/>
      <c r="D136" s="25"/>
      <c r="E136" s="55"/>
      <c r="F136" s="25"/>
    </row>
    <row r="137" spans="1:6" s="16" customFormat="1" ht="12">
      <c r="A137" s="55"/>
      <c r="B137" s="55"/>
      <c r="C137" s="55"/>
      <c r="D137" s="25"/>
      <c r="E137" s="55"/>
      <c r="F137" s="25"/>
    </row>
    <row r="138" spans="1:6" s="16" customFormat="1" ht="12">
      <c r="A138" s="55"/>
      <c r="B138" s="55"/>
      <c r="C138" s="55"/>
      <c r="D138" s="25"/>
      <c r="E138" s="55"/>
      <c r="F138" s="25"/>
    </row>
    <row r="139" spans="1:6" s="16" customFormat="1" ht="12">
      <c r="A139" s="55"/>
      <c r="B139" s="55"/>
      <c r="C139" s="55"/>
      <c r="D139" s="25"/>
      <c r="E139" s="55"/>
      <c r="F139" s="25"/>
    </row>
    <row r="140" spans="1:6" s="16" customFormat="1" ht="12">
      <c r="A140" s="55"/>
      <c r="B140" s="55"/>
      <c r="C140" s="55"/>
      <c r="D140" s="25"/>
      <c r="E140" s="55"/>
      <c r="F140" s="25"/>
    </row>
    <row r="141" spans="1:6" s="16" customFormat="1" ht="12">
      <c r="A141" s="55"/>
      <c r="B141" s="55"/>
      <c r="C141" s="55"/>
      <c r="D141" s="25"/>
      <c r="E141" s="55"/>
      <c r="F141" s="25"/>
    </row>
    <row r="142" spans="1:6" s="16" customFormat="1" ht="12">
      <c r="A142" s="55"/>
      <c r="B142" s="55"/>
      <c r="C142" s="55"/>
      <c r="D142" s="25"/>
      <c r="E142" s="55"/>
      <c r="F142" s="25"/>
    </row>
    <row r="143" spans="1:6" s="16" customFormat="1" ht="12">
      <c r="A143" s="55"/>
      <c r="B143" s="55"/>
      <c r="C143" s="55"/>
      <c r="D143" s="25"/>
      <c r="E143" s="55"/>
      <c r="F143" s="25"/>
    </row>
    <row r="144" spans="1:6" s="16" customFormat="1" ht="12">
      <c r="A144" s="55"/>
      <c r="B144" s="55"/>
      <c r="C144" s="55"/>
      <c r="D144" s="25"/>
      <c r="E144" s="55"/>
      <c r="F144" s="25"/>
    </row>
    <row r="145" spans="1:6" s="16" customFormat="1" ht="12">
      <c r="A145" s="55"/>
      <c r="B145" s="55"/>
      <c r="C145" s="55"/>
      <c r="D145" s="25"/>
      <c r="E145" s="55"/>
      <c r="F145" s="25"/>
    </row>
    <row r="146" spans="1:6" s="16" customFormat="1" ht="12">
      <c r="A146" s="55"/>
      <c r="B146" s="55"/>
      <c r="C146" s="55"/>
      <c r="D146" s="25"/>
      <c r="E146" s="55"/>
      <c r="F146" s="25"/>
    </row>
    <row r="147" spans="1:6" s="16" customFormat="1" ht="12">
      <c r="A147" s="55"/>
      <c r="B147" s="55"/>
      <c r="C147" s="55"/>
      <c r="D147" s="25"/>
      <c r="E147" s="55"/>
      <c r="F147" s="25"/>
    </row>
    <row r="148" spans="1:6" s="16" customFormat="1" ht="12">
      <c r="A148" s="55"/>
      <c r="B148" s="55"/>
      <c r="C148" s="55"/>
      <c r="D148" s="25"/>
      <c r="E148" s="55"/>
      <c r="F148" s="25"/>
    </row>
    <row r="149" spans="1:6" s="16" customFormat="1" ht="12">
      <c r="A149" s="55"/>
      <c r="B149" s="55"/>
      <c r="C149" s="55"/>
      <c r="D149" s="25"/>
      <c r="E149" s="55"/>
      <c r="F149" s="25"/>
    </row>
    <row r="150" spans="1:6" s="16" customFormat="1" ht="12">
      <c r="A150" s="55"/>
      <c r="B150" s="55"/>
      <c r="C150" s="55"/>
      <c r="D150" s="25"/>
      <c r="E150" s="55"/>
      <c r="F150" s="25"/>
    </row>
    <row r="151" spans="1:6" s="16" customFormat="1" ht="12">
      <c r="A151" s="55"/>
      <c r="B151" s="55"/>
      <c r="C151" s="55"/>
      <c r="D151" s="25"/>
      <c r="E151" s="55"/>
      <c r="F151" s="25"/>
    </row>
    <row r="152" spans="1:6" s="16" customFormat="1" ht="12">
      <c r="A152" s="55"/>
      <c r="B152" s="55"/>
      <c r="C152" s="55"/>
      <c r="D152" s="25"/>
      <c r="E152" s="55"/>
      <c r="F152" s="25"/>
    </row>
    <row r="153" spans="1:6" s="16" customFormat="1" ht="12">
      <c r="A153" s="55"/>
      <c r="B153" s="55"/>
      <c r="C153" s="55"/>
      <c r="D153" s="25"/>
      <c r="E153" s="55"/>
      <c r="F153" s="25"/>
    </row>
    <row r="154" spans="1:6" s="16" customFormat="1" ht="12">
      <c r="A154" s="55"/>
      <c r="B154" s="55"/>
      <c r="C154" s="55"/>
      <c r="D154" s="25"/>
      <c r="E154" s="55"/>
      <c r="F154" s="25"/>
    </row>
    <row r="155" spans="1:6" s="16" customFormat="1" ht="12">
      <c r="A155" s="55"/>
      <c r="B155" s="55"/>
      <c r="C155" s="55"/>
      <c r="D155" s="25"/>
      <c r="E155" s="55"/>
      <c r="F155" s="25"/>
    </row>
    <row r="156" spans="1:6" s="16" customFormat="1" ht="12">
      <c r="A156" s="55"/>
      <c r="B156" s="55"/>
      <c r="C156" s="55"/>
      <c r="D156" s="25"/>
      <c r="E156" s="55"/>
      <c r="F156" s="25"/>
    </row>
    <row r="157" spans="1:6" s="16" customFormat="1" ht="12">
      <c r="A157" s="55"/>
      <c r="B157" s="55"/>
      <c r="C157" s="55"/>
      <c r="D157" s="25"/>
      <c r="E157" s="55"/>
      <c r="F157" s="25"/>
    </row>
    <row r="158" spans="1:6" s="16" customFormat="1" ht="12">
      <c r="A158" s="55"/>
      <c r="B158" s="55"/>
      <c r="C158" s="55"/>
      <c r="D158" s="25"/>
      <c r="E158" s="55"/>
      <c r="F158" s="25"/>
    </row>
    <row r="159" spans="1:6" s="16" customFormat="1" ht="12">
      <c r="A159" s="55"/>
      <c r="B159" s="55"/>
      <c r="C159" s="55"/>
      <c r="D159" s="25"/>
      <c r="E159" s="55"/>
      <c r="F159" s="25"/>
    </row>
    <row r="160" spans="1:6" s="16" customFormat="1" ht="12">
      <c r="A160" s="55"/>
      <c r="B160" s="55"/>
      <c r="C160" s="55"/>
      <c r="D160" s="25"/>
      <c r="E160" s="55"/>
      <c r="F160" s="25"/>
    </row>
    <row r="161" spans="1:6" s="16" customFormat="1" ht="12">
      <c r="A161" s="55"/>
      <c r="B161" s="55"/>
      <c r="C161" s="55"/>
      <c r="D161" s="25"/>
      <c r="E161" s="55"/>
      <c r="F161" s="25"/>
    </row>
    <row r="162" spans="1:6" s="16" customFormat="1" ht="12">
      <c r="A162" s="55"/>
      <c r="B162" s="55"/>
      <c r="C162" s="55"/>
      <c r="D162" s="25"/>
      <c r="E162" s="55"/>
      <c r="F162" s="25"/>
    </row>
    <row r="163" spans="1:6" s="16" customFormat="1" ht="12">
      <c r="A163" s="55"/>
      <c r="B163" s="55"/>
      <c r="C163" s="55"/>
      <c r="D163" s="25"/>
      <c r="E163" s="55"/>
      <c r="F163" s="25"/>
    </row>
    <row r="164" spans="1:6" s="16" customFormat="1" ht="12">
      <c r="A164" s="55"/>
      <c r="B164" s="55"/>
      <c r="C164" s="55"/>
      <c r="D164" s="25"/>
      <c r="E164" s="55"/>
      <c r="F164" s="25"/>
    </row>
    <row r="165" spans="1:6" s="16" customFormat="1" ht="12">
      <c r="A165" s="55"/>
      <c r="B165" s="55"/>
      <c r="C165" s="55"/>
      <c r="D165" s="25"/>
      <c r="E165" s="55"/>
      <c r="F165" s="25"/>
    </row>
    <row r="166" spans="1:6" s="16" customFormat="1" ht="12">
      <c r="A166" s="55"/>
      <c r="B166" s="55"/>
      <c r="C166" s="55"/>
      <c r="D166" s="25"/>
      <c r="E166" s="55"/>
      <c r="F166" s="25"/>
    </row>
    <row r="167" spans="1:6" s="16" customFormat="1" ht="12">
      <c r="A167" s="55"/>
      <c r="B167" s="55"/>
      <c r="C167" s="55"/>
      <c r="D167" s="25"/>
      <c r="E167" s="55"/>
      <c r="F167" s="25"/>
    </row>
    <row r="168" spans="1:6" s="16" customFormat="1" ht="12">
      <c r="A168" s="55"/>
      <c r="B168" s="55"/>
      <c r="C168" s="55"/>
      <c r="D168" s="25"/>
      <c r="E168" s="55"/>
      <c r="F168" s="25"/>
    </row>
    <row r="169" spans="1:6" s="16" customFormat="1" ht="12">
      <c r="A169" s="55"/>
      <c r="B169" s="55"/>
      <c r="C169" s="55"/>
      <c r="D169" s="25"/>
      <c r="E169" s="55"/>
      <c r="F169" s="25"/>
    </row>
    <row r="170" spans="1:6" s="16" customFormat="1" ht="12">
      <c r="A170" s="55"/>
      <c r="B170" s="55"/>
      <c r="C170" s="55"/>
      <c r="D170" s="25"/>
      <c r="E170" s="55"/>
      <c r="F170" s="25"/>
    </row>
    <row r="171" spans="1:6" s="16" customFormat="1" ht="12">
      <c r="A171" s="55"/>
      <c r="B171" s="55"/>
      <c r="C171" s="55"/>
      <c r="D171" s="25"/>
      <c r="E171" s="55"/>
      <c r="F171" s="25"/>
    </row>
    <row r="172" spans="1:6" s="16" customFormat="1" ht="12">
      <c r="A172" s="55"/>
      <c r="B172" s="55"/>
      <c r="C172" s="55"/>
      <c r="D172" s="25"/>
      <c r="E172" s="55"/>
      <c r="F172" s="25"/>
    </row>
    <row r="173" spans="1:6" s="16" customFormat="1" ht="12">
      <c r="A173" s="55"/>
      <c r="B173" s="55"/>
      <c r="C173" s="55"/>
      <c r="D173" s="25"/>
      <c r="E173" s="55"/>
      <c r="F173" s="25"/>
    </row>
    <row r="174" spans="1:6" s="16" customFormat="1" ht="12">
      <c r="A174" s="55"/>
      <c r="B174" s="55"/>
      <c r="C174" s="55"/>
      <c r="D174" s="25"/>
      <c r="E174" s="55"/>
      <c r="F174" s="25"/>
    </row>
    <row r="175" spans="1:6" s="16" customFormat="1" ht="12">
      <c r="A175" s="55"/>
      <c r="B175" s="55"/>
      <c r="C175" s="55"/>
      <c r="D175" s="25"/>
      <c r="E175" s="55"/>
      <c r="F175" s="25"/>
    </row>
    <row r="176" spans="1:6" s="16" customFormat="1" ht="12">
      <c r="A176" s="55"/>
      <c r="B176" s="55"/>
      <c r="C176" s="55"/>
      <c r="D176" s="25"/>
      <c r="E176" s="55"/>
      <c r="F176" s="25"/>
    </row>
    <row r="177" spans="1:6" s="16" customFormat="1" ht="12">
      <c r="A177" s="55"/>
      <c r="B177" s="55"/>
      <c r="C177" s="55"/>
      <c r="D177" s="25"/>
      <c r="E177" s="55"/>
      <c r="F177" s="25"/>
    </row>
    <row r="178" spans="1:6" s="16" customFormat="1" ht="12">
      <c r="A178" s="55"/>
      <c r="B178" s="55"/>
      <c r="C178" s="55"/>
      <c r="D178" s="25"/>
      <c r="E178" s="55"/>
      <c r="F178" s="25"/>
    </row>
    <row r="179" spans="1:6" s="16" customFormat="1" ht="12">
      <c r="A179" s="55"/>
      <c r="B179" s="55"/>
      <c r="C179" s="55"/>
      <c r="D179" s="25"/>
      <c r="E179" s="55"/>
      <c r="F179" s="25"/>
    </row>
    <row r="180" spans="1:6" s="16" customFormat="1" ht="12">
      <c r="A180" s="55"/>
      <c r="B180" s="55"/>
      <c r="C180" s="55"/>
      <c r="D180" s="25"/>
      <c r="E180" s="55"/>
      <c r="F180" s="25"/>
    </row>
    <row r="181" spans="1:6" s="16" customFormat="1" ht="12">
      <c r="A181" s="55"/>
      <c r="B181" s="55"/>
      <c r="C181" s="55"/>
      <c r="D181" s="25"/>
      <c r="E181" s="55"/>
      <c r="F181" s="25"/>
    </row>
    <row r="182" spans="1:6" s="16" customFormat="1" ht="12">
      <c r="A182" s="55"/>
      <c r="B182" s="55"/>
      <c r="C182" s="55"/>
      <c r="D182" s="25"/>
      <c r="E182" s="55"/>
      <c r="F182" s="25"/>
    </row>
    <row r="183" spans="1:6" s="16" customFormat="1" ht="12">
      <c r="A183" s="55"/>
      <c r="B183" s="55"/>
      <c r="C183" s="55"/>
      <c r="D183" s="25"/>
      <c r="E183" s="55"/>
      <c r="F183" s="25"/>
    </row>
    <row r="184" spans="1:6" s="16" customFormat="1" ht="12">
      <c r="A184" s="55"/>
      <c r="B184" s="55"/>
      <c r="C184" s="55"/>
      <c r="D184" s="25"/>
      <c r="E184" s="55"/>
      <c r="F184" s="25"/>
    </row>
    <row r="185" spans="1:6" s="16" customFormat="1" ht="12">
      <c r="A185" s="55"/>
      <c r="B185" s="55"/>
      <c r="C185" s="55"/>
      <c r="D185" s="25"/>
      <c r="E185" s="55"/>
      <c r="F185" s="25"/>
    </row>
    <row r="186" spans="1:6" s="16" customFormat="1" ht="12">
      <c r="A186" s="55"/>
      <c r="B186" s="55"/>
      <c r="C186" s="55"/>
      <c r="D186" s="25"/>
      <c r="E186" s="55"/>
      <c r="F186" s="25"/>
    </row>
    <row r="187" spans="1:6" s="16" customFormat="1" ht="12">
      <c r="A187" s="55"/>
      <c r="B187" s="55"/>
      <c r="C187" s="55"/>
      <c r="D187" s="25"/>
      <c r="E187" s="55"/>
      <c r="F187" s="25"/>
    </row>
    <row r="188" spans="1:6" s="16" customFormat="1" ht="12">
      <c r="A188" s="55"/>
      <c r="B188" s="55"/>
      <c r="C188" s="55"/>
      <c r="D188" s="25"/>
      <c r="E188" s="55"/>
      <c r="F188" s="25"/>
    </row>
    <row r="189" spans="1:6" s="16" customFormat="1" ht="12">
      <c r="A189" s="55"/>
      <c r="B189" s="55"/>
      <c r="C189" s="55"/>
      <c r="D189" s="25"/>
      <c r="E189" s="55"/>
      <c r="F189" s="25"/>
    </row>
    <row r="190" spans="1:6" s="16" customFormat="1" ht="12">
      <c r="A190" s="55"/>
      <c r="B190" s="55"/>
      <c r="C190" s="55"/>
      <c r="D190" s="25"/>
      <c r="E190" s="55"/>
      <c r="F190" s="25"/>
    </row>
    <row r="191" spans="1:6" s="16" customFormat="1" ht="12">
      <c r="A191" s="55"/>
      <c r="B191" s="55"/>
      <c r="C191" s="55"/>
      <c r="D191" s="25"/>
      <c r="E191" s="55"/>
      <c r="F191" s="25"/>
    </row>
    <row r="192" spans="1:6" s="16" customFormat="1" ht="12">
      <c r="A192" s="55"/>
      <c r="B192" s="55"/>
      <c r="C192" s="55"/>
      <c r="D192" s="25"/>
      <c r="E192" s="55"/>
      <c r="F192" s="25"/>
    </row>
    <row r="193" spans="1:6" s="16" customFormat="1" ht="12">
      <c r="A193" s="55"/>
      <c r="B193" s="55"/>
      <c r="C193" s="55"/>
      <c r="D193" s="25"/>
      <c r="E193" s="55"/>
      <c r="F193" s="25"/>
    </row>
    <row r="194" spans="1:6" s="16" customFormat="1" ht="12">
      <c r="A194" s="55"/>
      <c r="B194" s="55"/>
      <c r="C194" s="55"/>
      <c r="D194" s="25"/>
      <c r="E194" s="55"/>
      <c r="F194" s="25"/>
    </row>
    <row r="195" spans="1:6" s="16" customFormat="1" ht="12">
      <c r="A195" s="55"/>
      <c r="B195" s="55"/>
      <c r="C195" s="55"/>
      <c r="D195" s="25"/>
      <c r="E195" s="55"/>
      <c r="F195" s="25"/>
    </row>
    <row r="196" spans="1:6" s="16" customFormat="1" ht="12">
      <c r="A196" s="55"/>
      <c r="B196" s="55"/>
      <c r="C196" s="55"/>
      <c r="D196" s="25"/>
      <c r="E196" s="55"/>
      <c r="F196" s="25"/>
    </row>
    <row r="197" spans="1:6" s="16" customFormat="1" ht="12">
      <c r="A197" s="55"/>
      <c r="B197" s="55"/>
      <c r="C197" s="55"/>
      <c r="D197" s="25"/>
      <c r="E197" s="55"/>
      <c r="F197" s="25"/>
    </row>
    <row r="198" spans="1:6" s="16" customFormat="1" ht="12">
      <c r="A198" s="55"/>
      <c r="B198" s="55"/>
      <c r="C198" s="55"/>
      <c r="D198" s="25"/>
      <c r="E198" s="55"/>
      <c r="F198" s="25"/>
    </row>
    <row r="199" spans="1:6" s="16" customFormat="1" ht="12">
      <c r="A199" s="55"/>
      <c r="B199" s="55"/>
      <c r="C199" s="55"/>
      <c r="D199" s="25"/>
      <c r="E199" s="55"/>
      <c r="F199" s="25"/>
    </row>
    <row r="200" spans="1:6" s="16" customFormat="1" ht="12">
      <c r="A200" s="55"/>
      <c r="B200" s="55"/>
      <c r="C200" s="55"/>
      <c r="D200" s="25"/>
      <c r="E200" s="55"/>
      <c r="F200" s="25"/>
    </row>
    <row r="201" spans="1:6" s="16" customFormat="1" ht="12">
      <c r="A201" s="55"/>
      <c r="B201" s="55"/>
      <c r="C201" s="55"/>
      <c r="D201" s="25"/>
      <c r="E201" s="55"/>
      <c r="F201" s="25"/>
    </row>
    <row r="202" spans="1:6" s="16" customFormat="1" ht="12">
      <c r="A202" s="55"/>
      <c r="B202" s="55"/>
      <c r="C202" s="55"/>
      <c r="D202" s="25"/>
      <c r="E202" s="55"/>
      <c r="F202" s="25"/>
    </row>
    <row r="203" spans="1:6" s="16" customFormat="1" ht="12">
      <c r="A203" s="55"/>
      <c r="B203" s="55"/>
      <c r="C203" s="55"/>
      <c r="D203" s="25"/>
      <c r="E203" s="55"/>
      <c r="F203" s="25"/>
    </row>
    <row r="204" spans="1:6" s="16" customFormat="1" ht="12">
      <c r="A204" s="55"/>
      <c r="B204" s="55"/>
      <c r="C204" s="55"/>
      <c r="D204" s="25"/>
      <c r="E204" s="55"/>
      <c r="F204" s="25"/>
    </row>
    <row r="205" spans="1:6" s="16" customFormat="1" ht="12">
      <c r="A205" s="55"/>
      <c r="B205" s="55"/>
      <c r="C205" s="55"/>
      <c r="D205" s="25"/>
      <c r="E205" s="55"/>
      <c r="F205" s="25"/>
    </row>
    <row r="206" spans="1:6" s="16" customFormat="1" ht="12">
      <c r="A206" s="55"/>
      <c r="B206" s="55"/>
      <c r="C206" s="55"/>
      <c r="D206" s="25"/>
      <c r="E206" s="55"/>
      <c r="F206" s="25"/>
    </row>
    <row r="207" spans="1:6" s="16" customFormat="1" ht="12">
      <c r="A207" s="55"/>
      <c r="B207" s="55"/>
      <c r="C207" s="55"/>
      <c r="D207" s="25"/>
      <c r="E207" s="55"/>
      <c r="F207" s="25"/>
    </row>
    <row r="208" spans="1:6" s="16" customFormat="1" ht="12">
      <c r="A208" s="55"/>
      <c r="B208" s="55"/>
      <c r="C208" s="55"/>
      <c r="D208" s="25"/>
      <c r="E208" s="55"/>
      <c r="F208" s="25"/>
    </row>
    <row r="209" spans="1:6" s="16" customFormat="1" ht="12">
      <c r="A209" s="55"/>
      <c r="B209" s="55"/>
      <c r="C209" s="55"/>
      <c r="D209" s="25"/>
      <c r="E209" s="55"/>
      <c r="F209" s="25"/>
    </row>
    <row r="210" spans="1:6" s="16" customFormat="1" ht="12">
      <c r="A210" s="55"/>
      <c r="B210" s="55"/>
      <c r="C210" s="55"/>
      <c r="D210" s="25"/>
      <c r="E210" s="55"/>
      <c r="F210" s="25"/>
    </row>
    <row r="211" spans="1:6" s="16" customFormat="1" ht="12">
      <c r="A211" s="55"/>
      <c r="B211" s="55"/>
      <c r="C211" s="55"/>
      <c r="D211" s="25"/>
      <c r="E211" s="55"/>
      <c r="F211" s="25"/>
    </row>
    <row r="212" spans="1:6" s="16" customFormat="1" ht="12">
      <c r="A212" s="55"/>
      <c r="B212" s="55"/>
      <c r="C212" s="55"/>
      <c r="D212" s="25"/>
      <c r="E212" s="55"/>
      <c r="F212" s="25"/>
    </row>
    <row r="213" spans="1:6" s="16" customFormat="1" ht="12">
      <c r="A213" s="55"/>
      <c r="B213" s="55"/>
      <c r="C213" s="55"/>
      <c r="D213" s="25"/>
      <c r="E213" s="55"/>
      <c r="F213" s="25"/>
    </row>
    <row r="214" spans="1:6" s="16" customFormat="1" ht="12">
      <c r="A214" s="55"/>
      <c r="B214" s="55"/>
      <c r="C214" s="55"/>
      <c r="D214" s="25"/>
      <c r="E214" s="55"/>
      <c r="F214" s="25"/>
    </row>
    <row r="215" spans="1:6" s="16" customFormat="1" ht="12">
      <c r="A215" s="55"/>
      <c r="B215" s="55"/>
      <c r="C215" s="55"/>
      <c r="D215" s="25"/>
      <c r="E215" s="55"/>
      <c r="F215" s="25"/>
    </row>
    <row r="216" spans="1:6" s="16" customFormat="1" ht="12">
      <c r="A216" s="55"/>
      <c r="B216" s="55"/>
      <c r="C216" s="55"/>
      <c r="D216" s="25"/>
      <c r="E216" s="55"/>
      <c r="F216" s="25"/>
    </row>
    <row r="217" spans="1:6" s="16" customFormat="1" ht="12">
      <c r="A217" s="55"/>
      <c r="B217" s="55"/>
      <c r="C217" s="55"/>
      <c r="D217" s="25"/>
      <c r="E217" s="55"/>
      <c r="F217" s="25"/>
    </row>
    <row r="218" spans="1:6" s="16" customFormat="1" ht="12">
      <c r="A218" s="55"/>
      <c r="B218" s="55"/>
      <c r="C218" s="55"/>
      <c r="D218" s="25"/>
      <c r="E218" s="55"/>
      <c r="F218" s="25"/>
    </row>
    <row r="219" spans="1:6" s="16" customFormat="1" ht="12">
      <c r="A219" s="55"/>
      <c r="B219" s="55"/>
      <c r="C219" s="55"/>
      <c r="D219" s="25"/>
      <c r="E219" s="55"/>
      <c r="F219" s="25"/>
    </row>
    <row r="220" spans="1:6" s="16" customFormat="1" ht="12">
      <c r="A220" s="55"/>
      <c r="B220" s="55"/>
      <c r="C220" s="55"/>
      <c r="D220" s="25"/>
      <c r="E220" s="55"/>
      <c r="F220" s="25"/>
    </row>
    <row r="221" spans="1:6" s="17" customFormat="1" ht="12">
      <c r="A221" s="56"/>
      <c r="B221" s="56"/>
      <c r="C221" s="56"/>
      <c r="D221" s="26"/>
      <c r="E221" s="56"/>
      <c r="F221" s="26"/>
    </row>
    <row r="222" spans="1:6" s="17" customFormat="1" ht="12">
      <c r="A222" s="56"/>
      <c r="B222" s="56"/>
      <c r="C222" s="56"/>
      <c r="D222" s="26"/>
      <c r="E222" s="56"/>
      <c r="F222" s="26"/>
    </row>
    <row r="223" spans="1:6" s="17" customFormat="1" ht="12">
      <c r="A223" s="56"/>
      <c r="B223" s="56"/>
      <c r="C223" s="56"/>
      <c r="D223" s="26"/>
      <c r="E223" s="56"/>
      <c r="F223" s="26"/>
    </row>
    <row r="224" spans="1:6" s="17" customFormat="1" ht="12">
      <c r="A224" s="56"/>
      <c r="B224" s="56"/>
      <c r="C224" s="56"/>
      <c r="D224" s="26"/>
      <c r="E224" s="56"/>
      <c r="F224" s="26"/>
    </row>
    <row r="225" spans="1:6" s="17" customFormat="1" ht="12">
      <c r="A225" s="56"/>
      <c r="B225" s="56"/>
      <c r="C225" s="56"/>
      <c r="D225" s="26"/>
      <c r="E225" s="56"/>
      <c r="F225" s="26"/>
    </row>
    <row r="226" spans="1:6" s="17" customFormat="1" ht="12">
      <c r="A226" s="56"/>
      <c r="B226" s="56"/>
      <c r="C226" s="56"/>
      <c r="D226" s="26"/>
      <c r="E226" s="56"/>
      <c r="F226" s="26"/>
    </row>
    <row r="227" spans="1:6" s="17" customFormat="1" ht="12">
      <c r="A227" s="56"/>
      <c r="B227" s="56"/>
      <c r="C227" s="56"/>
      <c r="D227" s="26"/>
      <c r="E227" s="56"/>
      <c r="F227" s="26"/>
    </row>
    <row r="228" spans="1:6" s="17" customFormat="1" ht="12">
      <c r="A228" s="56"/>
      <c r="B228" s="56"/>
      <c r="C228" s="56"/>
      <c r="D228" s="26"/>
      <c r="E228" s="56"/>
      <c r="F228" s="26"/>
    </row>
    <row r="229" spans="1:6" s="17" customFormat="1" ht="12">
      <c r="A229" s="56"/>
      <c r="B229" s="56"/>
      <c r="C229" s="56"/>
      <c r="D229" s="26"/>
      <c r="E229" s="56"/>
      <c r="F229" s="26"/>
    </row>
    <row r="230" spans="1:6" s="17" customFormat="1" ht="12">
      <c r="A230" s="56"/>
      <c r="B230" s="56"/>
      <c r="C230" s="56"/>
      <c r="D230" s="26"/>
      <c r="E230" s="56"/>
      <c r="F230" s="26"/>
    </row>
    <row r="231" spans="1:6" s="17" customFormat="1" ht="12">
      <c r="A231" s="56"/>
      <c r="B231" s="56"/>
      <c r="C231" s="56"/>
      <c r="D231" s="26"/>
      <c r="E231" s="56"/>
      <c r="F231" s="26"/>
    </row>
    <row r="232" spans="1:6" s="17" customFormat="1" ht="12">
      <c r="A232" s="56"/>
      <c r="B232" s="56"/>
      <c r="C232" s="56"/>
      <c r="D232" s="26"/>
      <c r="E232" s="56"/>
      <c r="F232" s="26"/>
    </row>
    <row r="233" spans="1:6" s="17" customFormat="1" ht="12">
      <c r="A233" s="56"/>
      <c r="B233" s="56"/>
      <c r="C233" s="56"/>
      <c r="D233" s="26"/>
      <c r="E233" s="56"/>
      <c r="F233" s="26"/>
    </row>
    <row r="234" spans="1:6" s="17" customFormat="1" ht="12">
      <c r="A234" s="56"/>
      <c r="B234" s="56"/>
      <c r="C234" s="56"/>
      <c r="D234" s="26"/>
      <c r="E234" s="56"/>
      <c r="F234" s="26"/>
    </row>
    <row r="235" spans="1:6" s="17" customFormat="1" ht="12">
      <c r="A235" s="56"/>
      <c r="B235" s="56"/>
      <c r="C235" s="56"/>
      <c r="D235" s="26"/>
      <c r="E235" s="56"/>
      <c r="F235" s="26"/>
    </row>
    <row r="236" spans="1:6" s="17" customFormat="1" ht="12">
      <c r="A236" s="56"/>
      <c r="B236" s="56"/>
      <c r="C236" s="56"/>
      <c r="D236" s="26"/>
      <c r="E236" s="56"/>
      <c r="F236" s="26"/>
    </row>
    <row r="237" spans="1:6" s="17" customFormat="1" ht="12">
      <c r="A237" s="56"/>
      <c r="B237" s="56"/>
      <c r="C237" s="56"/>
      <c r="D237" s="26"/>
      <c r="E237" s="56"/>
      <c r="F237" s="26"/>
    </row>
    <row r="238" spans="1:6" s="17" customFormat="1" ht="12">
      <c r="A238" s="56"/>
      <c r="B238" s="56"/>
      <c r="C238" s="56"/>
      <c r="D238" s="26"/>
      <c r="E238" s="56"/>
      <c r="F238" s="26"/>
    </row>
    <row r="239" spans="1:6" s="17" customFormat="1" ht="12">
      <c r="A239" s="56"/>
      <c r="B239" s="56"/>
      <c r="C239" s="56"/>
      <c r="D239" s="26"/>
      <c r="E239" s="56"/>
      <c r="F239" s="26"/>
    </row>
    <row r="240" spans="1:6" s="17" customFormat="1" ht="12">
      <c r="A240" s="56"/>
      <c r="B240" s="56"/>
      <c r="C240" s="56"/>
      <c r="D240" s="26"/>
      <c r="E240" s="56"/>
      <c r="F240" s="26"/>
    </row>
    <row r="241" spans="1:6" s="17" customFormat="1" ht="12">
      <c r="A241" s="56"/>
      <c r="B241" s="56"/>
      <c r="C241" s="56"/>
      <c r="D241" s="26"/>
      <c r="E241" s="56"/>
      <c r="F241" s="26"/>
    </row>
    <row r="242" spans="1:6" s="17" customFormat="1" ht="12">
      <c r="A242" s="56"/>
      <c r="B242" s="56"/>
      <c r="C242" s="56"/>
      <c r="D242" s="26"/>
      <c r="E242" s="56"/>
      <c r="F242" s="26"/>
    </row>
    <row r="243" spans="1:6" s="17" customFormat="1" ht="12">
      <c r="A243" s="56"/>
      <c r="B243" s="56"/>
      <c r="C243" s="56"/>
      <c r="D243" s="26"/>
      <c r="E243" s="56"/>
      <c r="F243" s="26"/>
    </row>
    <row r="244" spans="1:6" s="17" customFormat="1" ht="12">
      <c r="A244" s="56"/>
      <c r="B244" s="56"/>
      <c r="C244" s="56"/>
      <c r="D244" s="26"/>
      <c r="E244" s="56"/>
      <c r="F244" s="26"/>
    </row>
    <row r="245" spans="1:6" s="17" customFormat="1" ht="12">
      <c r="A245" s="56"/>
      <c r="B245" s="56"/>
      <c r="C245" s="56"/>
      <c r="D245" s="26"/>
      <c r="E245" s="56"/>
      <c r="F245" s="26"/>
    </row>
    <row r="246" spans="1:6" s="17" customFormat="1" ht="12">
      <c r="A246" s="56"/>
      <c r="B246" s="56"/>
      <c r="C246" s="56"/>
      <c r="D246" s="26"/>
      <c r="E246" s="56"/>
      <c r="F246" s="26"/>
    </row>
    <row r="247" spans="1:6" s="17" customFormat="1" ht="12">
      <c r="A247" s="56"/>
      <c r="B247" s="56"/>
      <c r="C247" s="56"/>
      <c r="D247" s="26"/>
      <c r="E247" s="56"/>
      <c r="F247" s="26"/>
    </row>
    <row r="248" spans="1:6" s="17" customFormat="1" ht="12">
      <c r="A248" s="56"/>
      <c r="B248" s="56"/>
      <c r="C248" s="56"/>
      <c r="D248" s="26"/>
      <c r="E248" s="56"/>
      <c r="F248" s="26"/>
    </row>
    <row r="249" spans="1:6" s="17" customFormat="1" ht="12">
      <c r="A249" s="56"/>
      <c r="B249" s="56"/>
      <c r="C249" s="56"/>
      <c r="D249" s="26"/>
      <c r="E249" s="56"/>
      <c r="F249" s="26"/>
    </row>
    <row r="250" spans="1:6" s="17" customFormat="1" ht="12">
      <c r="A250" s="56"/>
      <c r="B250" s="56"/>
      <c r="C250" s="56"/>
      <c r="D250" s="26"/>
      <c r="E250" s="56"/>
      <c r="F250" s="26"/>
    </row>
    <row r="251" spans="1:6" s="17" customFormat="1" ht="12">
      <c r="A251" s="56"/>
      <c r="B251" s="56"/>
      <c r="C251" s="56"/>
      <c r="D251" s="26"/>
      <c r="E251" s="56"/>
      <c r="F251" s="26"/>
    </row>
    <row r="252" spans="1:6" s="17" customFormat="1" ht="12">
      <c r="A252" s="56"/>
      <c r="B252" s="56"/>
      <c r="C252" s="56"/>
      <c r="D252" s="26"/>
      <c r="E252" s="56"/>
      <c r="F252" s="26"/>
    </row>
    <row r="253" spans="1:6" s="17" customFormat="1" ht="12">
      <c r="A253" s="56"/>
      <c r="B253" s="56"/>
      <c r="C253" s="56"/>
      <c r="D253" s="26"/>
      <c r="E253" s="56"/>
      <c r="F253" s="26"/>
    </row>
    <row r="254" spans="1:6" s="17" customFormat="1" ht="12">
      <c r="A254" s="56"/>
      <c r="B254" s="56"/>
      <c r="C254" s="56"/>
      <c r="D254" s="26"/>
      <c r="E254" s="56"/>
      <c r="F254" s="26"/>
    </row>
    <row r="255" spans="1:6" s="17" customFormat="1" ht="12">
      <c r="A255" s="56"/>
      <c r="B255" s="56"/>
      <c r="C255" s="56"/>
      <c r="D255" s="26"/>
      <c r="E255" s="56"/>
      <c r="F255" s="26"/>
    </row>
    <row r="256" spans="1:6" s="17" customFormat="1" ht="12">
      <c r="A256" s="56"/>
      <c r="B256" s="56"/>
      <c r="C256" s="56"/>
      <c r="D256" s="26"/>
      <c r="E256" s="56"/>
      <c r="F256" s="26"/>
    </row>
    <row r="257" spans="1:6" s="17" customFormat="1" ht="12">
      <c r="A257" s="56"/>
      <c r="B257" s="56"/>
      <c r="C257" s="56"/>
      <c r="D257" s="26"/>
      <c r="E257" s="56"/>
      <c r="F257" s="26"/>
    </row>
    <row r="258" spans="1:6" s="17" customFormat="1" ht="12">
      <c r="A258" s="56"/>
      <c r="B258" s="56"/>
      <c r="C258" s="56"/>
      <c r="D258" s="26"/>
      <c r="E258" s="56"/>
      <c r="F258" s="26"/>
    </row>
    <row r="259" spans="1:6" s="17" customFormat="1" ht="12">
      <c r="A259" s="56"/>
      <c r="B259" s="56"/>
      <c r="C259" s="56"/>
      <c r="D259" s="26"/>
      <c r="E259" s="56"/>
      <c r="F259" s="26"/>
    </row>
    <row r="260" spans="1:6" s="17" customFormat="1" ht="12">
      <c r="A260" s="56"/>
      <c r="B260" s="56"/>
      <c r="C260" s="56"/>
      <c r="D260" s="26"/>
      <c r="E260" s="56"/>
      <c r="F260" s="26"/>
    </row>
    <row r="261" spans="1:6" s="17" customFormat="1" ht="12">
      <c r="A261" s="56"/>
      <c r="B261" s="56"/>
      <c r="C261" s="56"/>
      <c r="D261" s="26"/>
      <c r="E261" s="56"/>
      <c r="F261" s="26"/>
    </row>
    <row r="262" spans="1:6" s="17" customFormat="1" ht="12">
      <c r="A262" s="56"/>
      <c r="B262" s="56"/>
      <c r="C262" s="56"/>
      <c r="D262" s="26"/>
      <c r="E262" s="56"/>
      <c r="F262" s="26"/>
    </row>
    <row r="263" spans="1:6" s="17" customFormat="1" ht="12">
      <c r="A263" s="56"/>
      <c r="B263" s="56"/>
      <c r="C263" s="56"/>
      <c r="D263" s="26"/>
      <c r="E263" s="56"/>
      <c r="F263" s="26"/>
    </row>
    <row r="264" spans="1:6" s="17" customFormat="1" ht="12">
      <c r="A264" s="56"/>
      <c r="B264" s="56"/>
      <c r="C264" s="56"/>
      <c r="D264" s="26"/>
      <c r="E264" s="56"/>
      <c r="F264" s="26"/>
    </row>
    <row r="265" spans="1:6" s="17" customFormat="1" ht="12">
      <c r="A265" s="56"/>
      <c r="B265" s="56"/>
      <c r="C265" s="56"/>
      <c r="D265" s="26"/>
      <c r="E265" s="56"/>
      <c r="F265" s="26"/>
    </row>
    <row r="266" spans="1:6" s="17" customFormat="1" ht="12">
      <c r="A266" s="56"/>
      <c r="B266" s="56"/>
      <c r="C266" s="56"/>
      <c r="D266" s="26"/>
      <c r="E266" s="56"/>
      <c r="F266" s="26"/>
    </row>
    <row r="267" spans="1:6" s="17" customFormat="1" ht="12">
      <c r="A267" s="56"/>
      <c r="B267" s="56"/>
      <c r="C267" s="56"/>
      <c r="D267" s="26"/>
      <c r="E267" s="56"/>
      <c r="F267" s="26"/>
    </row>
    <row r="268" spans="1:6" s="17" customFormat="1" ht="12">
      <c r="A268" s="56"/>
      <c r="B268" s="56"/>
      <c r="C268" s="56"/>
      <c r="D268" s="26"/>
      <c r="E268" s="56"/>
      <c r="F268" s="26"/>
    </row>
    <row r="269" spans="1:6" s="17" customFormat="1" ht="12">
      <c r="A269" s="56"/>
      <c r="B269" s="56"/>
      <c r="C269" s="56"/>
      <c r="D269" s="26"/>
      <c r="E269" s="56"/>
      <c r="F269" s="26"/>
    </row>
    <row r="270" spans="1:6" s="17" customFormat="1" ht="12">
      <c r="A270" s="56"/>
      <c r="B270" s="56"/>
      <c r="C270" s="56"/>
      <c r="D270" s="26"/>
      <c r="E270" s="56"/>
      <c r="F270" s="26"/>
    </row>
    <row r="271" spans="1:6" s="17" customFormat="1" ht="12">
      <c r="A271" s="56"/>
      <c r="B271" s="56"/>
      <c r="C271" s="56"/>
      <c r="D271" s="26"/>
      <c r="E271" s="56"/>
      <c r="F271" s="26"/>
    </row>
    <row r="272" spans="1:6" s="17" customFormat="1" ht="12">
      <c r="A272" s="56"/>
      <c r="B272" s="56"/>
      <c r="C272" s="56"/>
      <c r="D272" s="26"/>
      <c r="E272" s="56"/>
      <c r="F272" s="26"/>
    </row>
    <row r="273" spans="1:6" s="17" customFormat="1" ht="12">
      <c r="A273" s="56"/>
      <c r="B273" s="56"/>
      <c r="C273" s="56"/>
      <c r="D273" s="26"/>
      <c r="E273" s="56"/>
      <c r="F273" s="26"/>
    </row>
    <row r="274" spans="1:6" s="17" customFormat="1" ht="12">
      <c r="A274" s="56"/>
      <c r="B274" s="56"/>
      <c r="C274" s="56"/>
      <c r="D274" s="26"/>
      <c r="E274" s="56"/>
      <c r="F274" s="26"/>
    </row>
    <row r="275" spans="1:6" s="17" customFormat="1" ht="12">
      <c r="A275" s="56"/>
      <c r="B275" s="56"/>
      <c r="C275" s="56"/>
      <c r="D275" s="26"/>
      <c r="E275" s="56"/>
      <c r="F275" s="26"/>
    </row>
    <row r="276" spans="1:6" s="17" customFormat="1" ht="12">
      <c r="A276" s="56"/>
      <c r="B276" s="56"/>
      <c r="C276" s="56"/>
      <c r="D276" s="26"/>
      <c r="E276" s="56"/>
      <c r="F276" s="26"/>
    </row>
    <row r="277" spans="1:6" s="17" customFormat="1" ht="12">
      <c r="A277" s="56"/>
      <c r="B277" s="56"/>
      <c r="C277" s="56"/>
      <c r="D277" s="26"/>
      <c r="E277" s="56"/>
      <c r="F277" s="26"/>
    </row>
    <row r="278" spans="1:6" s="17" customFormat="1" ht="12">
      <c r="A278" s="56"/>
      <c r="B278" s="56"/>
      <c r="C278" s="56"/>
      <c r="D278" s="26"/>
      <c r="E278" s="56"/>
      <c r="F278" s="26"/>
    </row>
    <row r="279" spans="1:6" s="17" customFormat="1" ht="12">
      <c r="A279" s="56"/>
      <c r="B279" s="56"/>
      <c r="C279" s="56"/>
      <c r="D279" s="26"/>
      <c r="E279" s="56"/>
      <c r="F279" s="26"/>
    </row>
    <row r="280" spans="1:6" s="17" customFormat="1" ht="12">
      <c r="A280" s="56"/>
      <c r="B280" s="56"/>
      <c r="C280" s="56"/>
      <c r="D280" s="26"/>
      <c r="E280" s="56"/>
      <c r="F280" s="26"/>
    </row>
    <row r="281" spans="1:6" s="17" customFormat="1" ht="12">
      <c r="A281" s="56"/>
      <c r="B281" s="56"/>
      <c r="C281" s="56"/>
      <c r="D281" s="26"/>
      <c r="E281" s="56"/>
      <c r="F281" s="26"/>
    </row>
    <row r="282" spans="1:6" s="17" customFormat="1" ht="12">
      <c r="A282" s="56"/>
      <c r="B282" s="56"/>
      <c r="C282" s="56"/>
      <c r="D282" s="26"/>
      <c r="E282" s="56"/>
      <c r="F282" s="26"/>
    </row>
    <row r="283" spans="1:6" s="17" customFormat="1" ht="12">
      <c r="A283" s="56"/>
      <c r="B283" s="56"/>
      <c r="C283" s="56"/>
      <c r="D283" s="26"/>
      <c r="E283" s="56"/>
      <c r="F283" s="26"/>
    </row>
    <row r="284" spans="1:6" s="17" customFormat="1" ht="12">
      <c r="A284" s="56"/>
      <c r="B284" s="56"/>
      <c r="C284" s="56"/>
      <c r="D284" s="26"/>
      <c r="E284" s="56"/>
      <c r="F284" s="26"/>
    </row>
    <row r="285" spans="1:6" s="17" customFormat="1" ht="12">
      <c r="A285" s="56"/>
      <c r="B285" s="56"/>
      <c r="C285" s="56"/>
      <c r="D285" s="26"/>
      <c r="E285" s="56"/>
      <c r="F285" s="26"/>
    </row>
    <row r="286" spans="1:6">
      <c r="A286" s="57"/>
      <c r="B286" s="57"/>
      <c r="C286" s="57"/>
      <c r="D286" s="27"/>
      <c r="E286" s="57"/>
      <c r="F286" s="27"/>
    </row>
    <row r="287" spans="1:6">
      <c r="A287" s="57"/>
      <c r="B287" s="57"/>
      <c r="C287" s="57"/>
      <c r="D287" s="27"/>
      <c r="E287" s="57"/>
      <c r="F287" s="27"/>
    </row>
    <row r="288" spans="1:6">
      <c r="A288" s="57"/>
      <c r="B288" s="57"/>
      <c r="C288" s="57"/>
      <c r="D288" s="27"/>
      <c r="E288" s="57"/>
      <c r="F288" s="27"/>
    </row>
    <row r="289" spans="1:6">
      <c r="A289" s="57"/>
      <c r="B289" s="57"/>
      <c r="C289" s="57"/>
      <c r="D289" s="27"/>
      <c r="E289" s="57"/>
      <c r="F289" s="27"/>
    </row>
    <row r="290" spans="1:6">
      <c r="A290" s="57"/>
      <c r="B290" s="57"/>
      <c r="C290" s="57"/>
      <c r="D290" s="27"/>
      <c r="E290" s="57"/>
      <c r="F290" s="27"/>
    </row>
    <row r="291" spans="1:6">
      <c r="A291" s="57"/>
      <c r="B291" s="57"/>
      <c r="C291" s="57"/>
      <c r="D291" s="27"/>
      <c r="E291" s="57"/>
      <c r="F291" s="27"/>
    </row>
    <row r="292" spans="1:6">
      <c r="A292" s="57"/>
      <c r="B292" s="57"/>
      <c r="C292" s="57"/>
      <c r="D292" s="27"/>
      <c r="E292" s="57"/>
      <c r="F292" s="27"/>
    </row>
    <row r="293" spans="1:6">
      <c r="A293" s="57"/>
      <c r="B293" s="57"/>
      <c r="C293" s="57"/>
      <c r="D293" s="27"/>
      <c r="E293" s="57"/>
      <c r="F293" s="27"/>
    </row>
    <row r="294" spans="1:6">
      <c r="A294" s="57"/>
      <c r="B294" s="57"/>
      <c r="C294" s="57"/>
      <c r="D294" s="27"/>
      <c r="E294" s="57"/>
      <c r="F294" s="27"/>
    </row>
    <row r="295" spans="1:6">
      <c r="A295" s="57"/>
      <c r="B295" s="57"/>
      <c r="C295" s="57"/>
      <c r="D295" s="27"/>
      <c r="E295" s="57"/>
      <c r="F295" s="27"/>
    </row>
    <row r="296" spans="1:6">
      <c r="A296" s="57"/>
      <c r="B296" s="57"/>
      <c r="C296" s="57"/>
      <c r="D296" s="27"/>
      <c r="E296" s="57"/>
      <c r="F296" s="27"/>
    </row>
    <row r="297" spans="1:6">
      <c r="A297" s="57"/>
      <c r="B297" s="57"/>
      <c r="C297" s="57"/>
      <c r="D297" s="27"/>
      <c r="E297" s="57"/>
      <c r="F297" s="27"/>
    </row>
    <row r="298" spans="1:6">
      <c r="A298" s="57"/>
      <c r="B298" s="57"/>
      <c r="C298" s="57"/>
      <c r="D298" s="27"/>
      <c r="E298" s="57"/>
      <c r="F298" s="27"/>
    </row>
    <row r="299" spans="1:6">
      <c r="A299" s="57"/>
      <c r="B299" s="57"/>
      <c r="C299" s="57"/>
      <c r="D299" s="27"/>
      <c r="E299" s="57"/>
      <c r="F299" s="27"/>
    </row>
    <row r="300" spans="1:6">
      <c r="A300" s="57"/>
      <c r="B300" s="57"/>
      <c r="C300" s="57"/>
      <c r="D300" s="27"/>
      <c r="E300" s="57"/>
      <c r="F300" s="27"/>
    </row>
    <row r="301" spans="1:6">
      <c r="A301" s="57"/>
      <c r="B301" s="57"/>
      <c r="C301" s="57"/>
      <c r="D301" s="27"/>
      <c r="E301" s="57"/>
      <c r="F301" s="27"/>
    </row>
    <row r="302" spans="1:6">
      <c r="A302" s="57"/>
      <c r="B302" s="57"/>
      <c r="C302" s="57"/>
      <c r="D302" s="27"/>
      <c r="E302" s="57"/>
      <c r="F302" s="27"/>
    </row>
    <row r="303" spans="1:6">
      <c r="A303" s="57"/>
      <c r="B303" s="57"/>
      <c r="C303" s="57"/>
      <c r="D303" s="27"/>
      <c r="E303" s="57"/>
      <c r="F303" s="27"/>
    </row>
    <row r="304" spans="1:6">
      <c r="A304" s="57"/>
      <c r="B304" s="57"/>
      <c r="C304" s="57"/>
      <c r="D304" s="27"/>
      <c r="E304" s="57"/>
      <c r="F304" s="27"/>
    </row>
    <row r="305" spans="1:6">
      <c r="A305" s="57"/>
      <c r="B305" s="57"/>
      <c r="C305" s="57"/>
      <c r="D305" s="27"/>
      <c r="E305" s="57"/>
      <c r="F305" s="27"/>
    </row>
    <row r="306" spans="1:6">
      <c r="A306" s="57"/>
      <c r="B306" s="57"/>
      <c r="C306" s="57"/>
      <c r="D306" s="27"/>
      <c r="E306" s="57"/>
      <c r="F306" s="27"/>
    </row>
    <row r="307" spans="1:6">
      <c r="A307" s="57"/>
      <c r="B307" s="57"/>
      <c r="C307" s="57"/>
      <c r="D307" s="27"/>
      <c r="E307" s="57"/>
      <c r="F307" s="27"/>
    </row>
    <row r="308" spans="1:6">
      <c r="A308" s="57"/>
      <c r="B308" s="57"/>
      <c r="C308" s="57"/>
      <c r="D308" s="27"/>
      <c r="E308" s="57"/>
      <c r="F308" s="27"/>
    </row>
    <row r="309" spans="1:6">
      <c r="A309" s="57"/>
      <c r="B309" s="57"/>
      <c r="C309" s="57"/>
      <c r="D309" s="27"/>
      <c r="E309" s="57"/>
      <c r="F309" s="27"/>
    </row>
    <row r="310" spans="1:6">
      <c r="A310" s="57"/>
      <c r="B310" s="57"/>
      <c r="C310" s="57"/>
      <c r="D310" s="27"/>
      <c r="E310" s="57"/>
      <c r="F310" s="27"/>
    </row>
    <row r="311" spans="1:6">
      <c r="A311" s="57"/>
      <c r="B311" s="57"/>
      <c r="C311" s="57"/>
      <c r="D311" s="27"/>
      <c r="E311" s="57"/>
      <c r="F311" s="27"/>
    </row>
    <row r="312" spans="1:6">
      <c r="A312" s="57"/>
      <c r="B312" s="57"/>
      <c r="C312" s="57"/>
      <c r="D312" s="27"/>
      <c r="E312" s="57"/>
      <c r="F312" s="27"/>
    </row>
    <row r="313" spans="1:6">
      <c r="A313" s="57"/>
      <c r="B313" s="57"/>
      <c r="C313" s="57"/>
      <c r="D313" s="27"/>
      <c r="E313" s="57"/>
      <c r="F313" s="27"/>
    </row>
    <row r="314" spans="1:6">
      <c r="A314" s="57"/>
      <c r="B314" s="57"/>
      <c r="C314" s="57"/>
      <c r="D314" s="27"/>
      <c r="E314" s="57"/>
      <c r="F314" s="27"/>
    </row>
    <row r="315" spans="1:6">
      <c r="A315" s="57"/>
      <c r="B315" s="57"/>
      <c r="C315" s="57"/>
      <c r="D315" s="27"/>
      <c r="E315" s="57"/>
      <c r="F315" s="27"/>
    </row>
    <row r="316" spans="1:6">
      <c r="A316" s="57"/>
      <c r="B316" s="57"/>
      <c r="C316" s="57"/>
      <c r="D316" s="27"/>
      <c r="E316" s="57"/>
      <c r="F316" s="27"/>
    </row>
    <row r="317" spans="1:6">
      <c r="A317" s="57"/>
      <c r="B317" s="57"/>
      <c r="C317" s="57"/>
      <c r="D317" s="27"/>
      <c r="E317" s="57"/>
      <c r="F317" s="27"/>
    </row>
    <row r="318" spans="1:6">
      <c r="A318" s="57"/>
      <c r="B318" s="57"/>
      <c r="C318" s="57"/>
      <c r="D318" s="27"/>
      <c r="E318" s="57"/>
      <c r="F318" s="27"/>
    </row>
    <row r="319" spans="1:6">
      <c r="A319" s="57"/>
      <c r="B319" s="57"/>
      <c r="C319" s="57"/>
      <c r="D319" s="27"/>
      <c r="E319" s="57"/>
      <c r="F319" s="27"/>
    </row>
    <row r="320" spans="1:6">
      <c r="A320" s="57"/>
      <c r="B320" s="57"/>
      <c r="C320" s="57"/>
      <c r="D320" s="27"/>
      <c r="E320" s="57"/>
      <c r="F320" s="27"/>
    </row>
    <row r="321" spans="1:6">
      <c r="A321" s="57"/>
      <c r="B321" s="57"/>
      <c r="C321" s="57"/>
      <c r="D321" s="27"/>
      <c r="E321" s="57"/>
      <c r="F321" s="27"/>
    </row>
    <row r="322" spans="1:6">
      <c r="A322" s="57"/>
      <c r="B322" s="57"/>
      <c r="C322" s="57"/>
      <c r="D322" s="27"/>
      <c r="E322" s="57"/>
      <c r="F322" s="27"/>
    </row>
    <row r="323" spans="1:6">
      <c r="A323" s="57"/>
      <c r="B323" s="57"/>
      <c r="C323" s="57"/>
      <c r="D323" s="27"/>
      <c r="E323" s="57"/>
      <c r="F323" s="27"/>
    </row>
    <row r="324" spans="1:6">
      <c r="A324" s="57"/>
      <c r="B324" s="57"/>
      <c r="C324" s="57"/>
      <c r="D324" s="27"/>
      <c r="E324" s="57"/>
      <c r="F324" s="27"/>
    </row>
    <row r="325" spans="1:6">
      <c r="A325" s="57"/>
      <c r="B325" s="57"/>
      <c r="C325" s="57"/>
      <c r="D325" s="27"/>
      <c r="E325" s="57"/>
      <c r="F325" s="27"/>
    </row>
    <row r="326" spans="1:6">
      <c r="A326" s="57"/>
      <c r="B326" s="57"/>
      <c r="C326" s="57"/>
      <c r="D326" s="27"/>
      <c r="E326" s="57"/>
      <c r="F326" s="27"/>
    </row>
    <row r="327" spans="1:6">
      <c r="A327" s="57"/>
      <c r="B327" s="57"/>
      <c r="C327" s="57"/>
      <c r="D327" s="27"/>
      <c r="E327" s="57"/>
      <c r="F327" s="27"/>
    </row>
    <row r="328" spans="1:6">
      <c r="A328" s="57"/>
      <c r="B328" s="57"/>
      <c r="C328" s="57"/>
      <c r="D328" s="27"/>
      <c r="E328" s="57"/>
      <c r="F328" s="27"/>
    </row>
    <row r="329" spans="1:6">
      <c r="A329" s="57"/>
      <c r="B329" s="57"/>
      <c r="C329" s="57"/>
      <c r="D329" s="27"/>
      <c r="E329" s="57"/>
      <c r="F329" s="27"/>
    </row>
    <row r="330" spans="1:6">
      <c r="A330" s="57"/>
      <c r="B330" s="57"/>
      <c r="C330" s="57"/>
      <c r="D330" s="27"/>
      <c r="E330" s="57"/>
      <c r="F330" s="27"/>
    </row>
    <row r="331" spans="1:6">
      <c r="A331" s="57"/>
      <c r="B331" s="57"/>
      <c r="C331" s="57"/>
      <c r="D331" s="27"/>
      <c r="E331" s="57"/>
      <c r="F331" s="27"/>
    </row>
    <row r="332" spans="1:6">
      <c r="A332" s="57"/>
      <c r="B332" s="57"/>
      <c r="C332" s="57"/>
      <c r="D332" s="27"/>
      <c r="E332" s="57"/>
      <c r="F332" s="27"/>
    </row>
    <row r="333" spans="1:6">
      <c r="A333" s="57"/>
      <c r="B333" s="57"/>
      <c r="C333" s="57"/>
      <c r="D333" s="27"/>
      <c r="E333" s="57"/>
      <c r="F333" s="27"/>
    </row>
    <row r="334" spans="1:6">
      <c r="A334" s="57"/>
      <c r="B334" s="57"/>
      <c r="C334" s="57"/>
      <c r="D334" s="27"/>
      <c r="E334" s="57"/>
      <c r="F334" s="27"/>
    </row>
    <row r="335" spans="1:6">
      <c r="A335" s="57"/>
      <c r="B335" s="57"/>
      <c r="C335" s="57"/>
      <c r="D335" s="27"/>
      <c r="E335" s="57"/>
      <c r="F335" s="27"/>
    </row>
    <row r="336" spans="1:6">
      <c r="A336" s="57"/>
      <c r="B336" s="57"/>
      <c r="C336" s="57"/>
      <c r="D336" s="27"/>
      <c r="E336" s="57"/>
      <c r="F336" s="27"/>
    </row>
    <row r="337" spans="1:6">
      <c r="A337" s="57"/>
      <c r="B337" s="57"/>
      <c r="C337" s="57"/>
      <c r="D337" s="27"/>
      <c r="E337" s="57"/>
      <c r="F337" s="27"/>
    </row>
    <row r="338" spans="1:6">
      <c r="A338" s="57"/>
      <c r="B338" s="57"/>
      <c r="C338" s="57"/>
      <c r="D338" s="27"/>
      <c r="E338" s="57"/>
      <c r="F338" s="27"/>
    </row>
    <row r="339" spans="1:6">
      <c r="A339" s="57"/>
      <c r="B339" s="57"/>
      <c r="C339" s="57"/>
      <c r="D339" s="27"/>
      <c r="E339" s="57"/>
      <c r="F339" s="27"/>
    </row>
    <row r="340" spans="1:6">
      <c r="A340" s="57"/>
      <c r="B340" s="57"/>
      <c r="C340" s="57"/>
      <c r="D340" s="27"/>
      <c r="E340" s="57"/>
      <c r="F340" s="27"/>
    </row>
    <row r="341" spans="1:6">
      <c r="A341" s="57"/>
      <c r="B341" s="57"/>
      <c r="C341" s="57"/>
      <c r="D341" s="27"/>
      <c r="E341" s="57"/>
      <c r="F341" s="27"/>
    </row>
    <row r="342" spans="1:6">
      <c r="A342" s="57"/>
      <c r="B342" s="57"/>
      <c r="C342" s="57"/>
      <c r="D342" s="27"/>
      <c r="E342" s="57"/>
      <c r="F342" s="27"/>
    </row>
    <row r="343" spans="1:6">
      <c r="A343" s="57"/>
      <c r="B343" s="57"/>
      <c r="C343" s="57"/>
      <c r="D343" s="27"/>
      <c r="E343" s="57"/>
      <c r="F343" s="27"/>
    </row>
    <row r="344" spans="1:6">
      <c r="A344" s="57"/>
      <c r="B344" s="57"/>
      <c r="C344" s="57"/>
      <c r="D344" s="27"/>
      <c r="E344" s="57"/>
      <c r="F344" s="27"/>
    </row>
    <row r="345" spans="1:6">
      <c r="A345" s="57"/>
      <c r="B345" s="57"/>
      <c r="C345" s="57"/>
      <c r="D345" s="27"/>
      <c r="E345" s="57"/>
      <c r="F345" s="27"/>
    </row>
    <row r="346" spans="1:6">
      <c r="A346" s="57"/>
      <c r="B346" s="57"/>
      <c r="C346" s="57"/>
      <c r="D346" s="27"/>
      <c r="E346" s="57"/>
      <c r="F346" s="27"/>
    </row>
    <row r="347" spans="1:6">
      <c r="A347" s="57"/>
      <c r="B347" s="57"/>
      <c r="C347" s="57"/>
      <c r="D347" s="27"/>
      <c r="E347" s="57"/>
      <c r="F347" s="27"/>
    </row>
    <row r="348" spans="1:6">
      <c r="A348" s="57"/>
      <c r="B348" s="57"/>
      <c r="C348" s="57"/>
      <c r="D348" s="27"/>
      <c r="E348" s="57"/>
      <c r="F348" s="27"/>
    </row>
    <row r="349" spans="1:6">
      <c r="A349" s="57"/>
      <c r="B349" s="57"/>
      <c r="C349" s="57"/>
      <c r="D349" s="27"/>
      <c r="E349" s="57"/>
      <c r="F349" s="27"/>
    </row>
    <row r="350" spans="1:6">
      <c r="A350" s="57"/>
      <c r="B350" s="57"/>
      <c r="C350" s="57"/>
      <c r="D350" s="27"/>
      <c r="E350" s="57"/>
      <c r="F350" s="27"/>
    </row>
    <row r="351" spans="1:6">
      <c r="A351" s="57"/>
      <c r="B351" s="57"/>
      <c r="C351" s="57"/>
      <c r="D351" s="27"/>
      <c r="E351" s="57"/>
      <c r="F351" s="27"/>
    </row>
    <row r="352" spans="1:6">
      <c r="A352" s="57"/>
      <c r="B352" s="57"/>
      <c r="C352" s="57"/>
      <c r="D352" s="27"/>
      <c r="E352" s="57"/>
      <c r="F352" s="27"/>
    </row>
    <row r="353" spans="1:6">
      <c r="A353" s="57"/>
      <c r="B353" s="57"/>
      <c r="C353" s="57"/>
      <c r="D353" s="27"/>
      <c r="E353" s="57"/>
      <c r="F353" s="27"/>
    </row>
    <row r="354" spans="1:6">
      <c r="A354" s="57"/>
      <c r="B354" s="57"/>
      <c r="C354" s="57"/>
      <c r="D354" s="27"/>
      <c r="E354" s="57"/>
      <c r="F354" s="27"/>
    </row>
    <row r="355" spans="1:6">
      <c r="A355" s="57"/>
      <c r="B355" s="57"/>
      <c r="C355" s="57"/>
      <c r="D355" s="27"/>
      <c r="E355" s="57"/>
      <c r="F355" s="27"/>
    </row>
    <row r="356" spans="1:6">
      <c r="A356" s="57"/>
      <c r="B356" s="57"/>
      <c r="C356" s="57"/>
      <c r="D356" s="27"/>
      <c r="E356" s="57"/>
      <c r="F356" s="27"/>
    </row>
    <row r="357" spans="1:6">
      <c r="A357" s="57"/>
      <c r="B357" s="57"/>
      <c r="C357" s="57"/>
      <c r="D357" s="27"/>
      <c r="E357" s="57"/>
      <c r="F357" s="27"/>
    </row>
    <row r="358" spans="1:6">
      <c r="A358" s="57"/>
      <c r="B358" s="57"/>
      <c r="C358" s="57"/>
      <c r="D358" s="27"/>
      <c r="E358" s="57"/>
      <c r="F358" s="27"/>
    </row>
    <row r="359" spans="1:6">
      <c r="A359" s="57"/>
      <c r="B359" s="57"/>
      <c r="C359" s="57"/>
      <c r="D359" s="27"/>
      <c r="E359" s="57"/>
      <c r="F359" s="27"/>
    </row>
    <row r="360" spans="1:6">
      <c r="A360" s="57"/>
      <c r="B360" s="57"/>
      <c r="C360" s="57"/>
      <c r="D360" s="27"/>
      <c r="E360" s="57"/>
      <c r="F360" s="27"/>
    </row>
    <row r="361" spans="1:6">
      <c r="A361" s="57"/>
      <c r="B361" s="57"/>
      <c r="C361" s="57"/>
      <c r="D361" s="27"/>
      <c r="E361" s="57"/>
      <c r="F361" s="27"/>
    </row>
    <row r="362" spans="1:6">
      <c r="A362" s="57"/>
      <c r="B362" s="57"/>
      <c r="C362" s="57"/>
      <c r="D362" s="27"/>
      <c r="E362" s="57"/>
      <c r="F362" s="27"/>
    </row>
    <row r="363" spans="1:6">
      <c r="A363" s="57"/>
      <c r="B363" s="57"/>
      <c r="C363" s="57"/>
      <c r="D363" s="27"/>
      <c r="E363" s="57"/>
      <c r="F363" s="27"/>
    </row>
    <row r="364" spans="1:6">
      <c r="A364" s="57"/>
      <c r="B364" s="57"/>
      <c r="C364" s="57"/>
      <c r="D364" s="27"/>
      <c r="E364" s="57"/>
      <c r="F364" s="27"/>
    </row>
    <row r="365" spans="1:6">
      <c r="A365" s="57"/>
      <c r="B365" s="57"/>
      <c r="C365" s="57"/>
      <c r="D365" s="27"/>
      <c r="E365" s="57"/>
      <c r="F365" s="27"/>
    </row>
    <row r="366" spans="1:6">
      <c r="A366" s="57"/>
      <c r="B366" s="57"/>
      <c r="C366" s="57"/>
      <c r="D366" s="27"/>
      <c r="E366" s="57"/>
      <c r="F366" s="27"/>
    </row>
    <row r="367" spans="1:6">
      <c r="A367" s="57"/>
      <c r="B367" s="57"/>
      <c r="C367" s="57"/>
      <c r="D367" s="27"/>
      <c r="E367" s="57"/>
      <c r="F367" s="27"/>
    </row>
    <row r="368" spans="1:6">
      <c r="A368" s="57"/>
      <c r="B368" s="57"/>
      <c r="C368" s="57"/>
      <c r="D368" s="27"/>
      <c r="E368" s="57"/>
      <c r="F368" s="27"/>
    </row>
    <row r="369" spans="1:6">
      <c r="A369" s="57"/>
      <c r="B369" s="57"/>
      <c r="C369" s="57"/>
      <c r="D369" s="27"/>
      <c r="E369" s="57"/>
      <c r="F369" s="27"/>
    </row>
    <row r="370" spans="1:6">
      <c r="A370" s="57"/>
      <c r="B370" s="57"/>
      <c r="C370" s="57"/>
      <c r="D370" s="27"/>
      <c r="E370" s="57"/>
      <c r="F370" s="27"/>
    </row>
    <row r="371" spans="1:6">
      <c r="A371" s="57"/>
      <c r="B371" s="57"/>
      <c r="C371" s="57"/>
      <c r="D371" s="27"/>
      <c r="E371" s="57"/>
      <c r="F371" s="27"/>
    </row>
    <row r="372" spans="1:6">
      <c r="A372" s="57"/>
      <c r="B372" s="57"/>
      <c r="C372" s="57"/>
      <c r="D372" s="27"/>
      <c r="E372" s="57"/>
      <c r="F372" s="27"/>
    </row>
    <row r="373" spans="1:6">
      <c r="A373" s="57"/>
      <c r="B373" s="57"/>
      <c r="C373" s="57"/>
      <c r="D373" s="27"/>
      <c r="E373" s="57"/>
      <c r="F373" s="27"/>
    </row>
    <row r="374" spans="1:6">
      <c r="A374" s="57"/>
      <c r="B374" s="57"/>
      <c r="C374" s="57"/>
      <c r="D374" s="27"/>
      <c r="E374" s="57"/>
      <c r="F374" s="27"/>
    </row>
    <row r="375" spans="1:6">
      <c r="A375" s="57"/>
      <c r="B375" s="57"/>
      <c r="C375" s="57"/>
      <c r="D375" s="27"/>
      <c r="E375" s="57"/>
      <c r="F375" s="27"/>
    </row>
    <row r="376" spans="1:6">
      <c r="A376" s="57"/>
      <c r="B376" s="57"/>
      <c r="C376" s="57"/>
      <c r="D376" s="27"/>
      <c r="E376" s="57"/>
      <c r="F376" s="27"/>
    </row>
    <row r="377" spans="1:6">
      <c r="A377" s="57"/>
      <c r="B377" s="57"/>
      <c r="C377" s="57"/>
      <c r="D377" s="27"/>
      <c r="E377" s="57"/>
      <c r="F377" s="27"/>
    </row>
    <row r="378" spans="1:6">
      <c r="A378" s="57"/>
      <c r="B378" s="57"/>
      <c r="C378" s="57"/>
      <c r="D378" s="27"/>
      <c r="E378" s="57"/>
      <c r="F378" s="27"/>
    </row>
    <row r="379" spans="1:6">
      <c r="A379" s="57"/>
      <c r="B379" s="57"/>
      <c r="C379" s="57"/>
      <c r="D379" s="27"/>
      <c r="E379" s="57"/>
      <c r="F379" s="27"/>
    </row>
    <row r="380" spans="1:6">
      <c r="A380" s="57"/>
      <c r="B380" s="57"/>
      <c r="C380" s="57"/>
      <c r="D380" s="27"/>
      <c r="E380" s="57"/>
      <c r="F380" s="27"/>
    </row>
    <row r="381" spans="1:6">
      <c r="A381" s="57"/>
      <c r="B381" s="57"/>
      <c r="C381" s="57"/>
      <c r="D381" s="27"/>
      <c r="E381" s="57"/>
      <c r="F381" s="27"/>
    </row>
    <row r="382" spans="1:6">
      <c r="A382" s="57"/>
      <c r="B382" s="57"/>
      <c r="C382" s="57"/>
      <c r="D382" s="27"/>
      <c r="E382" s="57"/>
      <c r="F382" s="27"/>
    </row>
    <row r="383" spans="1:6">
      <c r="A383" s="57"/>
      <c r="B383" s="57"/>
      <c r="C383" s="57"/>
      <c r="D383" s="27"/>
      <c r="E383" s="57"/>
      <c r="F383" s="27"/>
    </row>
    <row r="384" spans="1:6">
      <c r="A384" s="57"/>
      <c r="B384" s="57"/>
      <c r="C384" s="57"/>
      <c r="D384" s="27"/>
      <c r="E384" s="57"/>
      <c r="F384" s="27"/>
    </row>
    <row r="385" spans="1:6">
      <c r="A385" s="57"/>
      <c r="B385" s="57"/>
      <c r="C385" s="57"/>
      <c r="D385" s="27"/>
      <c r="E385" s="57"/>
      <c r="F385" s="27"/>
    </row>
    <row r="386" spans="1:6">
      <c r="A386" s="57"/>
      <c r="B386" s="57"/>
      <c r="C386" s="57"/>
      <c r="D386" s="27"/>
      <c r="E386" s="57"/>
      <c r="F386" s="27"/>
    </row>
    <row r="387" spans="1:6">
      <c r="A387" s="57"/>
      <c r="B387" s="57"/>
      <c r="C387" s="57"/>
      <c r="D387" s="27"/>
      <c r="E387" s="57"/>
      <c r="F387" s="27"/>
    </row>
    <row r="388" spans="1:6">
      <c r="A388" s="57"/>
      <c r="B388" s="57"/>
      <c r="C388" s="57"/>
      <c r="D388" s="27"/>
      <c r="E388" s="57"/>
      <c r="F388" s="27"/>
    </row>
    <row r="389" spans="1:6">
      <c r="A389" s="57"/>
      <c r="B389" s="57"/>
      <c r="C389" s="57"/>
      <c r="D389" s="27"/>
      <c r="E389" s="57"/>
      <c r="F389" s="27"/>
    </row>
    <row r="390" spans="1:6">
      <c r="A390" s="57"/>
      <c r="B390" s="57"/>
      <c r="C390" s="57"/>
      <c r="D390" s="27"/>
      <c r="E390" s="57"/>
      <c r="F390" s="27"/>
    </row>
    <row r="391" spans="1:6">
      <c r="A391" s="57"/>
      <c r="B391" s="57"/>
      <c r="C391" s="57"/>
      <c r="D391" s="27"/>
      <c r="E391" s="57"/>
      <c r="F391" s="27"/>
    </row>
    <row r="392" spans="1:6">
      <c r="A392" s="57"/>
      <c r="B392" s="57"/>
      <c r="C392" s="57"/>
      <c r="D392" s="27"/>
      <c r="E392" s="57"/>
      <c r="F392" s="27"/>
    </row>
    <row r="393" spans="1:6">
      <c r="A393" s="57"/>
      <c r="B393" s="57"/>
      <c r="C393" s="57"/>
      <c r="D393" s="27"/>
      <c r="E393" s="57"/>
      <c r="F393" s="27"/>
    </row>
    <row r="394" spans="1:6">
      <c r="A394" s="57"/>
      <c r="B394" s="57"/>
      <c r="C394" s="57"/>
      <c r="D394" s="27"/>
      <c r="E394" s="57"/>
      <c r="F394" s="27"/>
    </row>
    <row r="395" spans="1:6">
      <c r="A395" s="57"/>
      <c r="B395" s="57"/>
      <c r="C395" s="57"/>
      <c r="D395" s="27"/>
      <c r="E395" s="57"/>
      <c r="F395" s="27"/>
    </row>
    <row r="396" spans="1:6">
      <c r="A396" s="57"/>
      <c r="B396" s="57"/>
      <c r="C396" s="57"/>
      <c r="D396" s="27"/>
      <c r="E396" s="57"/>
      <c r="F396" s="27"/>
    </row>
    <row r="397" spans="1:6">
      <c r="A397" s="57"/>
      <c r="B397" s="57"/>
      <c r="C397" s="57"/>
      <c r="D397" s="27"/>
      <c r="E397" s="57"/>
      <c r="F397" s="27"/>
    </row>
    <row r="398" spans="1:6">
      <c r="A398" s="57"/>
      <c r="B398" s="57"/>
      <c r="C398" s="57"/>
      <c r="D398" s="27"/>
      <c r="E398" s="57"/>
      <c r="F398" s="27"/>
    </row>
    <row r="399" spans="1:6">
      <c r="A399" s="57"/>
      <c r="B399" s="57"/>
      <c r="C399" s="57"/>
      <c r="D399" s="27"/>
      <c r="E399" s="57"/>
      <c r="F399" s="27"/>
    </row>
    <row r="400" spans="1:6">
      <c r="A400" s="57"/>
      <c r="B400" s="57"/>
      <c r="C400" s="57"/>
      <c r="D400" s="27"/>
      <c r="E400" s="57"/>
      <c r="F400" s="27"/>
    </row>
    <row r="401" spans="1:6">
      <c r="A401" s="57"/>
      <c r="B401" s="57"/>
      <c r="C401" s="57"/>
      <c r="D401" s="27"/>
      <c r="E401" s="57"/>
      <c r="F401" s="27"/>
    </row>
    <row r="402" spans="1:6">
      <c r="A402" s="57"/>
      <c r="B402" s="57"/>
      <c r="C402" s="57"/>
      <c r="D402" s="27"/>
      <c r="E402" s="57"/>
      <c r="F402" s="27"/>
    </row>
    <row r="403" spans="1:6">
      <c r="A403" s="57"/>
      <c r="B403" s="57"/>
      <c r="C403" s="57"/>
      <c r="D403" s="27"/>
      <c r="E403" s="57"/>
      <c r="F403" s="27"/>
    </row>
    <row r="404" spans="1:6">
      <c r="A404" s="57"/>
      <c r="B404" s="57"/>
      <c r="C404" s="57"/>
      <c r="D404" s="27"/>
      <c r="E404" s="57"/>
      <c r="F404" s="27"/>
    </row>
    <row r="405" spans="1:6">
      <c r="A405" s="57"/>
      <c r="B405" s="57"/>
      <c r="C405" s="57"/>
      <c r="D405" s="27"/>
      <c r="E405" s="57"/>
      <c r="F405" s="27"/>
    </row>
    <row r="406" spans="1:6">
      <c r="A406" s="57"/>
      <c r="B406" s="57"/>
      <c r="C406" s="57"/>
      <c r="D406" s="27"/>
      <c r="E406" s="57"/>
      <c r="F406" s="27"/>
    </row>
    <row r="407" spans="1:6">
      <c r="A407" s="57"/>
      <c r="B407" s="57"/>
      <c r="C407" s="57"/>
      <c r="D407" s="27"/>
      <c r="E407" s="57"/>
      <c r="F407" s="27"/>
    </row>
    <row r="408" spans="1:6">
      <c r="A408" s="57"/>
      <c r="B408" s="57"/>
      <c r="C408" s="57"/>
      <c r="D408" s="27"/>
      <c r="E408" s="57"/>
      <c r="F408" s="27"/>
    </row>
    <row r="409" spans="1:6">
      <c r="A409" s="57"/>
      <c r="B409" s="57"/>
      <c r="C409" s="57"/>
      <c r="D409" s="27"/>
      <c r="E409" s="57"/>
      <c r="F409" s="27"/>
    </row>
    <row r="410" spans="1:6">
      <c r="A410" s="57"/>
      <c r="B410" s="57"/>
      <c r="C410" s="57"/>
      <c r="D410" s="27"/>
      <c r="E410" s="57"/>
      <c r="F410" s="27"/>
    </row>
    <row r="411" spans="1:6">
      <c r="A411" s="57"/>
      <c r="B411" s="57"/>
      <c r="C411" s="57"/>
      <c r="D411" s="27"/>
      <c r="E411" s="57"/>
      <c r="F411" s="27"/>
    </row>
    <row r="412" spans="1:6">
      <c r="A412" s="57"/>
      <c r="B412" s="57"/>
      <c r="C412" s="57"/>
      <c r="D412" s="27"/>
      <c r="E412" s="57"/>
      <c r="F412" s="27"/>
    </row>
    <row r="413" spans="1:6">
      <c r="A413" s="57"/>
      <c r="B413" s="57"/>
      <c r="C413" s="57"/>
      <c r="D413" s="27"/>
      <c r="E413" s="57"/>
      <c r="F413" s="27"/>
    </row>
    <row r="414" spans="1:6">
      <c r="A414" s="57"/>
      <c r="B414" s="57"/>
      <c r="C414" s="57"/>
      <c r="D414" s="27"/>
      <c r="E414" s="57"/>
      <c r="F414" s="27"/>
    </row>
    <row r="415" spans="1:6">
      <c r="A415" s="57"/>
      <c r="B415" s="57"/>
      <c r="C415" s="57"/>
      <c r="D415" s="27"/>
      <c r="E415" s="57"/>
      <c r="F415" s="27"/>
    </row>
    <row r="416" spans="1:6">
      <c r="A416" s="57"/>
      <c r="B416" s="57"/>
      <c r="C416" s="57"/>
      <c r="D416" s="27"/>
      <c r="E416" s="57"/>
      <c r="F416" s="27"/>
    </row>
    <row r="417" spans="1:6">
      <c r="A417" s="57"/>
      <c r="B417" s="57"/>
      <c r="C417" s="57"/>
      <c r="D417" s="27"/>
      <c r="E417" s="57"/>
      <c r="F417" s="27"/>
    </row>
    <row r="418" spans="1:6">
      <c r="A418" s="57"/>
      <c r="B418" s="57"/>
      <c r="C418" s="57"/>
      <c r="D418" s="27"/>
      <c r="E418" s="57"/>
      <c r="F418" s="27"/>
    </row>
    <row r="419" spans="1:6">
      <c r="A419" s="57"/>
      <c r="B419" s="57"/>
      <c r="C419" s="57"/>
      <c r="D419" s="27"/>
      <c r="E419" s="57"/>
      <c r="F419" s="27"/>
    </row>
    <row r="420" spans="1:6">
      <c r="A420" s="57"/>
      <c r="B420" s="57"/>
      <c r="C420" s="57"/>
      <c r="D420" s="27"/>
      <c r="E420" s="57"/>
      <c r="F420" s="27"/>
    </row>
    <row r="421" spans="1:6">
      <c r="A421" s="57"/>
      <c r="B421" s="57"/>
      <c r="C421" s="57"/>
      <c r="D421" s="27"/>
      <c r="E421" s="57"/>
      <c r="F421" s="27"/>
    </row>
    <row r="422" spans="1:6">
      <c r="A422" s="57"/>
      <c r="B422" s="57"/>
      <c r="C422" s="57"/>
      <c r="D422" s="27"/>
      <c r="E422" s="57"/>
      <c r="F422" s="27"/>
    </row>
    <row r="423" spans="1:6">
      <c r="A423" s="57"/>
      <c r="B423" s="57"/>
      <c r="C423" s="57"/>
      <c r="D423" s="27"/>
      <c r="E423" s="57"/>
      <c r="F423" s="27"/>
    </row>
    <row r="424" spans="1:6">
      <c r="A424" s="57"/>
      <c r="B424" s="57"/>
      <c r="C424" s="57"/>
      <c r="D424" s="27"/>
      <c r="E424" s="57"/>
      <c r="F424" s="27"/>
    </row>
    <row r="425" spans="1:6">
      <c r="A425" s="57"/>
      <c r="B425" s="57"/>
      <c r="C425" s="57"/>
      <c r="D425" s="27"/>
      <c r="E425" s="57"/>
      <c r="F425" s="27"/>
    </row>
    <row r="426" spans="1:6">
      <c r="A426" s="57"/>
      <c r="B426" s="57"/>
      <c r="C426" s="57"/>
      <c r="D426" s="27"/>
      <c r="E426" s="57"/>
      <c r="F426" s="27"/>
    </row>
    <row r="427" spans="1:6">
      <c r="A427" s="57"/>
      <c r="B427" s="57"/>
      <c r="C427" s="57"/>
      <c r="D427" s="27"/>
      <c r="E427" s="57"/>
      <c r="F427" s="27"/>
    </row>
    <row r="428" spans="1:6">
      <c r="A428" s="57"/>
      <c r="B428" s="57"/>
      <c r="C428" s="57"/>
      <c r="D428" s="27"/>
      <c r="E428" s="57"/>
      <c r="F428" s="27"/>
    </row>
    <row r="429" spans="1:6">
      <c r="A429" s="57"/>
      <c r="B429" s="57"/>
      <c r="C429" s="57"/>
      <c r="D429" s="27"/>
      <c r="E429" s="57"/>
      <c r="F429" s="27"/>
    </row>
    <row r="430" spans="1:6">
      <c r="A430" s="57"/>
      <c r="B430" s="57"/>
      <c r="C430" s="57"/>
      <c r="D430" s="27"/>
      <c r="E430" s="57"/>
      <c r="F430" s="27"/>
    </row>
    <row r="431" spans="1:6">
      <c r="A431" s="57"/>
      <c r="B431" s="57"/>
      <c r="C431" s="57"/>
      <c r="D431" s="27"/>
      <c r="E431" s="57"/>
      <c r="F431" s="27"/>
    </row>
    <row r="432" spans="1:6">
      <c r="A432" s="57"/>
      <c r="B432" s="57"/>
      <c r="C432" s="57"/>
      <c r="D432" s="27"/>
      <c r="E432" s="57"/>
      <c r="F432" s="27"/>
    </row>
    <row r="433" spans="1:6">
      <c r="A433" s="57"/>
      <c r="B433" s="57"/>
      <c r="C433" s="57"/>
      <c r="D433" s="27"/>
      <c r="E433" s="57"/>
      <c r="F433" s="27"/>
    </row>
    <row r="434" spans="1:6">
      <c r="A434" s="57"/>
      <c r="B434" s="57"/>
      <c r="C434" s="57"/>
      <c r="D434" s="27"/>
      <c r="E434" s="57"/>
      <c r="F434" s="27"/>
    </row>
    <row r="435" spans="1:6">
      <c r="A435" s="57"/>
      <c r="B435" s="57"/>
      <c r="C435" s="57"/>
      <c r="D435" s="27"/>
      <c r="E435" s="57"/>
      <c r="F435" s="27"/>
    </row>
    <row r="436" spans="1:6">
      <c r="A436" s="57"/>
      <c r="B436" s="57"/>
      <c r="C436" s="57"/>
      <c r="D436" s="27"/>
      <c r="E436" s="57"/>
      <c r="F436" s="27"/>
    </row>
    <row r="437" spans="1:6">
      <c r="A437" s="57"/>
      <c r="B437" s="57"/>
      <c r="C437" s="57"/>
      <c r="D437" s="27"/>
      <c r="E437" s="57"/>
      <c r="F437" s="27"/>
    </row>
    <row r="438" spans="1:6">
      <c r="A438" s="57"/>
      <c r="B438" s="57"/>
      <c r="C438" s="57"/>
      <c r="D438" s="27"/>
      <c r="E438" s="57"/>
      <c r="F438" s="27"/>
    </row>
    <row r="439" spans="1:6">
      <c r="A439" s="57"/>
      <c r="B439" s="57"/>
      <c r="C439" s="57"/>
      <c r="D439" s="27"/>
      <c r="E439" s="57"/>
      <c r="F439" s="27"/>
    </row>
    <row r="440" spans="1:6">
      <c r="A440" s="57"/>
      <c r="B440" s="57"/>
      <c r="C440" s="57"/>
      <c r="D440" s="27"/>
      <c r="E440" s="57"/>
      <c r="F440" s="27"/>
    </row>
    <row r="441" spans="1:6">
      <c r="A441" s="57"/>
      <c r="B441" s="57"/>
      <c r="C441" s="57"/>
      <c r="D441" s="27"/>
      <c r="E441" s="57"/>
      <c r="F441" s="27"/>
    </row>
    <row r="442" spans="1:6">
      <c r="A442" s="57"/>
      <c r="B442" s="57"/>
      <c r="C442" s="57"/>
      <c r="D442" s="27"/>
      <c r="E442" s="57"/>
      <c r="F442" s="27"/>
    </row>
    <row r="443" spans="1:6">
      <c r="A443" s="57"/>
      <c r="B443" s="57"/>
      <c r="C443" s="57"/>
      <c r="D443" s="27"/>
      <c r="E443" s="57"/>
      <c r="F443" s="27"/>
    </row>
    <row r="444" spans="1:6">
      <c r="A444" s="57"/>
      <c r="B444" s="57"/>
      <c r="C444" s="57"/>
      <c r="D444" s="27"/>
      <c r="E444" s="57"/>
      <c r="F444" s="27"/>
    </row>
    <row r="445" spans="1:6">
      <c r="A445" s="57"/>
      <c r="B445" s="57"/>
      <c r="C445" s="57"/>
      <c r="D445" s="27"/>
      <c r="E445" s="57"/>
      <c r="F445" s="27"/>
    </row>
    <row r="446" spans="1:6">
      <c r="A446" s="57"/>
      <c r="B446" s="57"/>
      <c r="C446" s="57"/>
      <c r="D446" s="27"/>
      <c r="E446" s="57"/>
      <c r="F446" s="27"/>
    </row>
    <row r="447" spans="1:6">
      <c r="A447" s="57"/>
      <c r="B447" s="57"/>
      <c r="C447" s="57"/>
      <c r="D447" s="27"/>
      <c r="E447" s="57"/>
      <c r="F447" s="27"/>
    </row>
    <row r="448" spans="1:6">
      <c r="A448" s="57"/>
      <c r="B448" s="57"/>
      <c r="C448" s="57"/>
      <c r="D448" s="27"/>
      <c r="E448" s="57"/>
      <c r="F448" s="27"/>
    </row>
    <row r="449" spans="1:6">
      <c r="A449" s="57"/>
      <c r="B449" s="57"/>
      <c r="C449" s="57"/>
      <c r="D449" s="27"/>
      <c r="E449" s="57"/>
      <c r="F449" s="27"/>
    </row>
    <row r="450" spans="1:6">
      <c r="A450" s="57"/>
      <c r="B450" s="57"/>
      <c r="C450" s="57"/>
      <c r="D450" s="27"/>
      <c r="E450" s="57"/>
      <c r="F450" s="27"/>
    </row>
    <row r="451" spans="1:6">
      <c r="A451" s="57"/>
      <c r="B451" s="57"/>
      <c r="C451" s="57"/>
      <c r="D451" s="27"/>
      <c r="E451" s="57"/>
      <c r="F451" s="27"/>
    </row>
    <row r="452" spans="1:6">
      <c r="A452" s="57"/>
      <c r="B452" s="57"/>
      <c r="C452" s="57"/>
      <c r="D452" s="27"/>
      <c r="E452" s="57"/>
      <c r="F452" s="27"/>
    </row>
    <row r="453" spans="1:6">
      <c r="A453" s="57"/>
      <c r="B453" s="57"/>
      <c r="C453" s="57"/>
      <c r="D453" s="27"/>
      <c r="E453" s="57"/>
      <c r="F453" s="27"/>
    </row>
    <row r="454" spans="1:6">
      <c r="A454" s="57"/>
      <c r="B454" s="57"/>
      <c r="C454" s="57"/>
      <c r="D454" s="27"/>
      <c r="E454" s="57"/>
      <c r="F454" s="27"/>
    </row>
    <row r="455" spans="1:6">
      <c r="A455" s="57"/>
      <c r="B455" s="57"/>
      <c r="C455" s="57"/>
      <c r="D455" s="27"/>
      <c r="E455" s="57"/>
      <c r="F455" s="27"/>
    </row>
    <row r="456" spans="1:6">
      <c r="A456" s="57"/>
      <c r="B456" s="57"/>
      <c r="C456" s="57"/>
      <c r="D456" s="27"/>
      <c r="E456" s="57"/>
      <c r="F456" s="27"/>
    </row>
    <row r="457" spans="1:6">
      <c r="A457" s="57"/>
      <c r="B457" s="57"/>
      <c r="C457" s="57"/>
      <c r="D457" s="27"/>
      <c r="E457" s="57"/>
      <c r="F457" s="27"/>
    </row>
    <row r="458" spans="1:6">
      <c r="A458" s="57"/>
      <c r="B458" s="57"/>
      <c r="C458" s="57"/>
      <c r="D458" s="27"/>
      <c r="E458" s="57"/>
      <c r="F458" s="27"/>
    </row>
    <row r="459" spans="1:6">
      <c r="A459" s="57"/>
      <c r="B459" s="57"/>
      <c r="C459" s="57"/>
      <c r="D459" s="27"/>
      <c r="E459" s="57"/>
      <c r="F459" s="27"/>
    </row>
    <row r="460" spans="1:6">
      <c r="A460" s="57"/>
      <c r="B460" s="57"/>
      <c r="C460" s="57"/>
      <c r="D460" s="27"/>
      <c r="E460" s="57"/>
      <c r="F460" s="27"/>
    </row>
    <row r="461" spans="1:6">
      <c r="A461" s="57"/>
      <c r="B461" s="57"/>
      <c r="C461" s="57"/>
      <c r="D461" s="27"/>
      <c r="E461" s="57"/>
      <c r="F461" s="27"/>
    </row>
    <row r="462" spans="1:6">
      <c r="A462" s="57"/>
      <c r="B462" s="57"/>
      <c r="C462" s="57"/>
      <c r="D462" s="27"/>
      <c r="E462" s="57"/>
      <c r="F462" s="27"/>
    </row>
    <row r="463" spans="1:6">
      <c r="A463" s="57"/>
      <c r="B463" s="57"/>
      <c r="C463" s="57"/>
      <c r="D463" s="27"/>
      <c r="E463" s="57"/>
      <c r="F463" s="27"/>
    </row>
    <row r="464" spans="1:6">
      <c r="A464" s="57"/>
      <c r="B464" s="57"/>
      <c r="C464" s="57"/>
      <c r="D464" s="27"/>
      <c r="E464" s="57"/>
      <c r="F464" s="27"/>
    </row>
    <row r="465" spans="1:6">
      <c r="A465" s="57"/>
      <c r="B465" s="57"/>
      <c r="C465" s="57"/>
      <c r="D465" s="27"/>
      <c r="E465" s="57"/>
      <c r="F465" s="27"/>
    </row>
    <row r="466" spans="1:6">
      <c r="A466" s="57"/>
      <c r="B466" s="57"/>
      <c r="C466" s="57"/>
      <c r="D466" s="27"/>
      <c r="E466" s="57"/>
      <c r="F466" s="27"/>
    </row>
    <row r="467" spans="1:6">
      <c r="A467" s="57"/>
      <c r="B467" s="57"/>
      <c r="C467" s="57"/>
      <c r="D467" s="27"/>
      <c r="E467" s="57"/>
      <c r="F467" s="27"/>
    </row>
    <row r="468" spans="1:6">
      <c r="A468" s="57"/>
      <c r="B468" s="57"/>
      <c r="C468" s="57"/>
      <c r="D468" s="27"/>
      <c r="E468" s="57"/>
      <c r="F468" s="27"/>
    </row>
    <row r="469" spans="1:6">
      <c r="A469" s="57"/>
      <c r="B469" s="57"/>
      <c r="C469" s="57"/>
      <c r="D469" s="27"/>
      <c r="E469" s="57"/>
      <c r="F469" s="27"/>
    </row>
    <row r="470" spans="1:6">
      <c r="A470" s="57"/>
      <c r="B470" s="57"/>
      <c r="C470" s="57"/>
      <c r="D470" s="27"/>
      <c r="E470" s="57"/>
      <c r="F470" s="27"/>
    </row>
    <row r="471" spans="1:6">
      <c r="A471" s="57"/>
      <c r="B471" s="57"/>
      <c r="C471" s="57"/>
      <c r="D471" s="27"/>
      <c r="E471" s="57"/>
      <c r="F471" s="27"/>
    </row>
    <row r="472" spans="1:6">
      <c r="A472" s="57"/>
      <c r="B472" s="57"/>
      <c r="C472" s="57"/>
      <c r="D472" s="27"/>
      <c r="E472" s="57"/>
      <c r="F472" s="27"/>
    </row>
    <row r="473" spans="1:6">
      <c r="A473" s="57"/>
      <c r="B473" s="57"/>
      <c r="C473" s="57"/>
      <c r="D473" s="27"/>
      <c r="E473" s="57"/>
      <c r="F473" s="27"/>
    </row>
    <row r="474" spans="1:6">
      <c r="A474" s="57"/>
      <c r="B474" s="57"/>
      <c r="C474" s="57"/>
      <c r="D474" s="27"/>
      <c r="E474" s="57"/>
      <c r="F474" s="27"/>
    </row>
    <row r="475" spans="1:6">
      <c r="A475" s="57"/>
      <c r="B475" s="57"/>
      <c r="C475" s="57"/>
      <c r="D475" s="27"/>
      <c r="E475" s="57"/>
      <c r="F475" s="27"/>
    </row>
    <row r="476" spans="1:6">
      <c r="A476" s="57"/>
      <c r="B476" s="57"/>
      <c r="C476" s="57"/>
      <c r="D476" s="27"/>
      <c r="E476" s="57"/>
      <c r="F476" s="27"/>
    </row>
    <row r="477" spans="1:6">
      <c r="A477" s="57"/>
      <c r="B477" s="57"/>
      <c r="C477" s="57"/>
      <c r="D477" s="27"/>
      <c r="E477" s="57"/>
      <c r="F477" s="27"/>
    </row>
    <row r="478" spans="1:6">
      <c r="A478" s="57"/>
      <c r="B478" s="57"/>
      <c r="C478" s="57"/>
      <c r="D478" s="27"/>
      <c r="E478" s="57"/>
      <c r="F478" s="27"/>
    </row>
    <row r="479" spans="1:6">
      <c r="A479" s="57"/>
      <c r="B479" s="57"/>
      <c r="C479" s="57"/>
      <c r="D479" s="27"/>
      <c r="E479" s="57"/>
      <c r="F479" s="27"/>
    </row>
    <row r="480" spans="1:6">
      <c r="A480" s="57"/>
      <c r="B480" s="57"/>
      <c r="C480" s="57"/>
      <c r="D480" s="27"/>
      <c r="E480" s="57"/>
      <c r="F480" s="27"/>
    </row>
    <row r="481" spans="1:6">
      <c r="A481" s="57"/>
      <c r="B481" s="57"/>
      <c r="C481" s="57"/>
      <c r="D481" s="27"/>
      <c r="E481" s="57"/>
      <c r="F481" s="27"/>
    </row>
    <row r="482" spans="1:6">
      <c r="A482" s="57"/>
      <c r="B482" s="57"/>
      <c r="C482" s="57"/>
      <c r="D482" s="27"/>
      <c r="E482" s="57"/>
      <c r="F482" s="27"/>
    </row>
    <row r="483" spans="1:6">
      <c r="A483" s="57"/>
      <c r="B483" s="57"/>
      <c r="C483" s="57"/>
      <c r="D483" s="27"/>
      <c r="E483" s="57"/>
      <c r="F483" s="27"/>
    </row>
    <row r="484" spans="1:6">
      <c r="A484" s="57"/>
      <c r="B484" s="57"/>
      <c r="C484" s="57"/>
      <c r="D484" s="27"/>
      <c r="E484" s="57"/>
      <c r="F484" s="27"/>
    </row>
    <row r="485" spans="1:6">
      <c r="A485" s="57"/>
      <c r="B485" s="57"/>
      <c r="C485" s="57"/>
      <c r="D485" s="27"/>
      <c r="E485" s="57"/>
      <c r="F485" s="27"/>
    </row>
    <row r="486" spans="1:6">
      <c r="A486" s="57"/>
      <c r="B486" s="57"/>
      <c r="C486" s="57"/>
      <c r="D486" s="27"/>
      <c r="E486" s="57"/>
      <c r="F486" s="27"/>
    </row>
    <row r="487" spans="1:6">
      <c r="A487" s="57"/>
      <c r="B487" s="57"/>
      <c r="C487" s="57"/>
      <c r="D487" s="27"/>
      <c r="E487" s="57"/>
      <c r="F487" s="27"/>
    </row>
    <row r="488" spans="1:6">
      <c r="A488" s="57"/>
      <c r="B488" s="57"/>
      <c r="C488" s="57"/>
      <c r="D488" s="27"/>
      <c r="E488" s="57"/>
      <c r="F488" s="27"/>
    </row>
    <row r="489" spans="1:6">
      <c r="A489" s="57"/>
      <c r="B489" s="57"/>
      <c r="C489" s="57"/>
      <c r="D489" s="27"/>
      <c r="E489" s="57"/>
      <c r="F489" s="27"/>
    </row>
    <row r="490" spans="1:6">
      <c r="A490" s="57"/>
      <c r="B490" s="57"/>
      <c r="C490" s="57"/>
      <c r="D490" s="27"/>
      <c r="E490" s="57"/>
      <c r="F490" s="27"/>
    </row>
    <row r="491" spans="1:6">
      <c r="A491" s="57"/>
      <c r="B491" s="57"/>
      <c r="C491" s="57"/>
      <c r="D491" s="27"/>
      <c r="E491" s="57"/>
      <c r="F491" s="27"/>
    </row>
    <row r="492" spans="1:6">
      <c r="A492" s="57"/>
      <c r="B492" s="57"/>
      <c r="C492" s="57"/>
      <c r="D492" s="27"/>
      <c r="E492" s="57"/>
      <c r="F492" s="27"/>
    </row>
    <row r="493" spans="1:6">
      <c r="A493" s="57"/>
      <c r="B493" s="57"/>
      <c r="C493" s="57"/>
      <c r="D493" s="27"/>
      <c r="E493" s="57"/>
      <c r="F493" s="27"/>
    </row>
    <row r="494" spans="1:6">
      <c r="A494" s="57"/>
      <c r="B494" s="57"/>
      <c r="C494" s="57"/>
      <c r="D494" s="27"/>
      <c r="E494" s="57"/>
      <c r="F494" s="27"/>
    </row>
    <row r="495" spans="1:6">
      <c r="A495" s="57"/>
      <c r="B495" s="57"/>
      <c r="C495" s="57"/>
      <c r="D495" s="27"/>
      <c r="E495" s="57"/>
      <c r="F495" s="27"/>
    </row>
    <row r="496" spans="1:6">
      <c r="A496" s="57"/>
      <c r="B496" s="57"/>
      <c r="C496" s="57"/>
      <c r="D496" s="27"/>
      <c r="E496" s="57"/>
      <c r="F496" s="27"/>
    </row>
    <row r="497" spans="1:6">
      <c r="A497" s="57"/>
      <c r="B497" s="57"/>
      <c r="C497" s="57"/>
      <c r="D497" s="27"/>
      <c r="E497" s="57"/>
      <c r="F497" s="27"/>
    </row>
    <row r="498" spans="1:6">
      <c r="A498" s="57"/>
      <c r="B498" s="57"/>
      <c r="C498" s="57"/>
      <c r="D498" s="27"/>
      <c r="E498" s="57"/>
      <c r="F498" s="27"/>
    </row>
    <row r="499" spans="1:6">
      <c r="A499" s="57"/>
      <c r="B499" s="57"/>
      <c r="C499" s="57"/>
      <c r="D499" s="27"/>
      <c r="E499" s="57"/>
      <c r="F499" s="27"/>
    </row>
    <row r="500" spans="1:6">
      <c r="A500" s="57"/>
      <c r="B500" s="57"/>
      <c r="C500" s="57"/>
      <c r="D500" s="27"/>
      <c r="E500" s="57"/>
      <c r="F500" s="27"/>
    </row>
    <row r="501" spans="1:6">
      <c r="A501" s="57"/>
      <c r="B501" s="57"/>
      <c r="C501" s="57"/>
      <c r="D501" s="27"/>
      <c r="E501" s="57"/>
      <c r="F501" s="27"/>
    </row>
    <row r="502" spans="1:6">
      <c r="A502" s="57"/>
      <c r="B502" s="57"/>
      <c r="C502" s="57"/>
      <c r="D502" s="27"/>
      <c r="E502" s="57"/>
      <c r="F502" s="27"/>
    </row>
    <row r="503" spans="1:6">
      <c r="A503" s="57"/>
      <c r="B503" s="57"/>
      <c r="C503" s="57"/>
      <c r="D503" s="27"/>
      <c r="E503" s="57"/>
      <c r="F503" s="27"/>
    </row>
    <row r="504" spans="1:6">
      <c r="A504" s="57"/>
      <c r="B504" s="57"/>
      <c r="C504" s="57"/>
      <c r="D504" s="27"/>
      <c r="E504" s="57"/>
      <c r="F504" s="27"/>
    </row>
    <row r="505" spans="1:6">
      <c r="A505" s="57"/>
      <c r="B505" s="57"/>
      <c r="C505" s="57"/>
      <c r="D505" s="27"/>
      <c r="E505" s="57"/>
      <c r="F505" s="27"/>
    </row>
    <row r="506" spans="1:6">
      <c r="A506" s="57"/>
      <c r="B506" s="57"/>
      <c r="C506" s="57"/>
      <c r="D506" s="27"/>
      <c r="E506" s="57"/>
      <c r="F506" s="27"/>
    </row>
    <row r="507" spans="1:6">
      <c r="A507" s="57"/>
      <c r="B507" s="57"/>
      <c r="C507" s="57"/>
      <c r="D507" s="27"/>
      <c r="E507" s="57"/>
      <c r="F507" s="27"/>
    </row>
    <row r="508" spans="1:6">
      <c r="A508" s="57"/>
      <c r="B508" s="57"/>
      <c r="C508" s="57"/>
      <c r="D508" s="27"/>
      <c r="E508" s="57"/>
      <c r="F508" s="27"/>
    </row>
    <row r="509" spans="1:6">
      <c r="A509" s="57"/>
      <c r="B509" s="57"/>
      <c r="C509" s="57"/>
      <c r="D509" s="27"/>
      <c r="E509" s="57"/>
      <c r="F509" s="27"/>
    </row>
    <row r="510" spans="1:6">
      <c r="A510" s="57"/>
      <c r="B510" s="57"/>
      <c r="C510" s="57"/>
      <c r="D510" s="27"/>
      <c r="E510" s="57"/>
      <c r="F510" s="27"/>
    </row>
    <row r="511" spans="1:6">
      <c r="A511" s="57"/>
      <c r="B511" s="57"/>
      <c r="C511" s="57"/>
      <c r="D511" s="27"/>
      <c r="E511" s="57"/>
      <c r="F511" s="27"/>
    </row>
    <row r="512" spans="1:6">
      <c r="A512" s="57"/>
      <c r="B512" s="57"/>
      <c r="C512" s="57"/>
      <c r="D512" s="27"/>
      <c r="E512" s="57"/>
      <c r="F512" s="27"/>
    </row>
    <row r="513" spans="1:6">
      <c r="A513" s="57"/>
      <c r="B513" s="57"/>
      <c r="C513" s="57"/>
      <c r="D513" s="27"/>
      <c r="E513" s="57"/>
      <c r="F513" s="27"/>
    </row>
    <row r="514" spans="1:6">
      <c r="A514" s="57"/>
      <c r="B514" s="57"/>
      <c r="C514" s="57"/>
      <c r="D514" s="27"/>
      <c r="E514" s="57"/>
      <c r="F514" s="27"/>
    </row>
    <row r="515" spans="1:6">
      <c r="A515" s="57"/>
      <c r="B515" s="57"/>
      <c r="C515" s="57"/>
      <c r="D515" s="27"/>
      <c r="E515" s="57"/>
      <c r="F515" s="27"/>
    </row>
    <row r="516" spans="1:6">
      <c r="A516" s="57"/>
      <c r="B516" s="57"/>
      <c r="C516" s="57"/>
      <c r="D516" s="27"/>
      <c r="E516" s="57"/>
      <c r="F516" s="27"/>
    </row>
    <row r="517" spans="1:6">
      <c r="A517" s="57"/>
      <c r="B517" s="57"/>
      <c r="C517" s="57"/>
      <c r="D517" s="27"/>
      <c r="E517" s="57"/>
      <c r="F517" s="27"/>
    </row>
    <row r="518" spans="1:6">
      <c r="A518" s="57"/>
      <c r="B518" s="57"/>
      <c r="C518" s="57"/>
      <c r="D518" s="27"/>
      <c r="E518" s="57"/>
      <c r="F518" s="27"/>
    </row>
    <row r="519" spans="1:6">
      <c r="A519" s="57"/>
      <c r="B519" s="57"/>
      <c r="C519" s="57"/>
      <c r="D519" s="27"/>
      <c r="E519" s="57"/>
      <c r="F519" s="27"/>
    </row>
    <row r="520" spans="1:6">
      <c r="A520" s="57"/>
      <c r="B520" s="57"/>
      <c r="C520" s="57"/>
      <c r="D520" s="27"/>
      <c r="E520" s="57"/>
      <c r="F520" s="27"/>
    </row>
    <row r="521" spans="1:6">
      <c r="A521" s="57"/>
      <c r="B521" s="57"/>
      <c r="C521" s="57"/>
      <c r="D521" s="27"/>
      <c r="E521" s="57"/>
      <c r="F521" s="27"/>
    </row>
    <row r="522" spans="1:6">
      <c r="A522" s="57"/>
      <c r="B522" s="57"/>
      <c r="C522" s="57"/>
      <c r="D522" s="27"/>
      <c r="E522" s="57"/>
      <c r="F522" s="27"/>
    </row>
    <row r="523" spans="1:6">
      <c r="A523" s="57"/>
      <c r="B523" s="57"/>
      <c r="C523" s="57"/>
      <c r="D523" s="27"/>
      <c r="E523" s="57"/>
      <c r="F523" s="27"/>
    </row>
    <row r="524" spans="1:6">
      <c r="A524" s="57"/>
      <c r="B524" s="57"/>
      <c r="C524" s="57"/>
      <c r="D524" s="27"/>
      <c r="E524" s="57"/>
      <c r="F524" s="27"/>
    </row>
    <row r="525" spans="1:6">
      <c r="A525" s="57"/>
      <c r="B525" s="57"/>
      <c r="C525" s="57"/>
      <c r="D525" s="27"/>
      <c r="E525" s="57"/>
      <c r="F525" s="27"/>
    </row>
    <row r="526" spans="1:6">
      <c r="A526" s="57"/>
      <c r="B526" s="57"/>
      <c r="C526" s="57"/>
      <c r="D526" s="27"/>
      <c r="E526" s="57"/>
      <c r="F526" s="27"/>
    </row>
    <row r="527" spans="1:6">
      <c r="A527" s="57"/>
      <c r="B527" s="57"/>
      <c r="C527" s="57"/>
      <c r="D527" s="27"/>
      <c r="E527" s="57"/>
      <c r="F527" s="27"/>
    </row>
    <row r="528" spans="1:6">
      <c r="A528" s="57"/>
      <c r="B528" s="57"/>
      <c r="C528" s="57"/>
      <c r="D528" s="27"/>
      <c r="E528" s="57"/>
      <c r="F528" s="27"/>
    </row>
    <row r="529" spans="1:6">
      <c r="A529" s="57"/>
      <c r="B529" s="57"/>
      <c r="C529" s="57"/>
      <c r="D529" s="27"/>
      <c r="E529" s="57"/>
      <c r="F529" s="27"/>
    </row>
    <row r="530" spans="1:6">
      <c r="A530" s="57"/>
      <c r="B530" s="57"/>
      <c r="C530" s="57"/>
      <c r="D530" s="27"/>
      <c r="E530" s="57"/>
      <c r="F530" s="27"/>
    </row>
    <row r="531" spans="1:6">
      <c r="A531" s="57"/>
      <c r="B531" s="57"/>
      <c r="C531" s="57"/>
      <c r="D531" s="27"/>
      <c r="E531" s="57"/>
      <c r="F531" s="27"/>
    </row>
    <row r="532" spans="1:6">
      <c r="A532" s="57"/>
      <c r="B532" s="57"/>
      <c r="C532" s="57"/>
      <c r="D532" s="27"/>
      <c r="E532" s="57"/>
      <c r="F532" s="27"/>
    </row>
    <row r="533" spans="1:6">
      <c r="A533" s="57"/>
      <c r="B533" s="57"/>
      <c r="C533" s="57"/>
      <c r="D533" s="27"/>
      <c r="E533" s="57"/>
      <c r="F533" s="27"/>
    </row>
    <row r="534" spans="1:6">
      <c r="A534" s="57"/>
      <c r="B534" s="57"/>
      <c r="C534" s="57"/>
      <c r="D534" s="27"/>
      <c r="E534" s="57"/>
      <c r="F534" s="27"/>
    </row>
    <row r="535" spans="1:6">
      <c r="A535" s="57"/>
      <c r="B535" s="57"/>
      <c r="C535" s="57"/>
      <c r="D535" s="27"/>
      <c r="E535" s="57"/>
      <c r="F535" s="27"/>
    </row>
    <row r="536" spans="1:6">
      <c r="A536" s="57"/>
      <c r="B536" s="57"/>
      <c r="C536" s="57"/>
      <c r="D536" s="27"/>
      <c r="E536" s="57"/>
      <c r="F536" s="27"/>
    </row>
    <row r="537" spans="1:6">
      <c r="A537" s="57"/>
      <c r="B537" s="57"/>
      <c r="C537" s="57"/>
      <c r="D537" s="27"/>
      <c r="E537" s="57"/>
      <c r="F537" s="27"/>
    </row>
    <row r="538" spans="1:6">
      <c r="A538" s="57"/>
      <c r="B538" s="57"/>
      <c r="C538" s="57"/>
      <c r="D538" s="27"/>
      <c r="E538" s="57"/>
      <c r="F538" s="27"/>
    </row>
    <row r="539" spans="1:6">
      <c r="A539" s="57"/>
      <c r="B539" s="57"/>
      <c r="C539" s="57"/>
      <c r="D539" s="27"/>
      <c r="E539" s="57"/>
      <c r="F539" s="27"/>
    </row>
    <row r="540" spans="1:6">
      <c r="A540" s="57"/>
      <c r="B540" s="57"/>
      <c r="C540" s="57"/>
      <c r="D540" s="27"/>
      <c r="E540" s="57"/>
      <c r="F540" s="27"/>
    </row>
    <row r="541" spans="1:6">
      <c r="A541" s="57"/>
      <c r="B541" s="57"/>
      <c r="C541" s="57"/>
      <c r="D541" s="27"/>
      <c r="E541" s="57"/>
      <c r="F541" s="27"/>
    </row>
    <row r="542" spans="1:6">
      <c r="A542" s="57"/>
      <c r="B542" s="57"/>
      <c r="C542" s="57"/>
      <c r="D542" s="27"/>
      <c r="E542" s="57"/>
      <c r="F542" s="27"/>
    </row>
    <row r="543" spans="1:6">
      <c r="A543" s="57"/>
      <c r="B543" s="57"/>
      <c r="C543" s="57"/>
      <c r="D543" s="27"/>
      <c r="E543" s="57"/>
      <c r="F543" s="27"/>
    </row>
    <row r="544" spans="1:6">
      <c r="A544" s="57"/>
      <c r="B544" s="57"/>
      <c r="C544" s="57"/>
      <c r="D544" s="27"/>
      <c r="E544" s="57"/>
      <c r="F544" s="27"/>
    </row>
    <row r="545" spans="1:6">
      <c r="A545" s="57"/>
      <c r="B545" s="57"/>
      <c r="C545" s="57"/>
      <c r="D545" s="27"/>
      <c r="E545" s="57"/>
      <c r="F545" s="27"/>
    </row>
    <row r="546" spans="1:6">
      <c r="A546" s="57"/>
      <c r="B546" s="57"/>
      <c r="C546" s="57"/>
      <c r="D546" s="27"/>
      <c r="E546" s="57"/>
      <c r="F546" s="27"/>
    </row>
    <row r="547" spans="1:6">
      <c r="A547" s="57"/>
      <c r="B547" s="57"/>
      <c r="C547" s="57"/>
      <c r="D547" s="27"/>
      <c r="E547" s="57"/>
      <c r="F547" s="27"/>
    </row>
  </sheetData>
  <mergeCells count="25">
    <mergeCell ref="A21:A22"/>
    <mergeCell ref="A10:A11"/>
    <mergeCell ref="B21:B22"/>
    <mergeCell ref="D16:D18"/>
    <mergeCell ref="E16:E18"/>
    <mergeCell ref="B16:B18"/>
    <mergeCell ref="B10:B11"/>
    <mergeCell ref="A19:A20"/>
    <mergeCell ref="B19:B20"/>
    <mergeCell ref="C16:C18"/>
    <mergeCell ref="A16:A18"/>
    <mergeCell ref="A1:F1"/>
    <mergeCell ref="A2:D2"/>
    <mergeCell ref="B3:C3"/>
    <mergeCell ref="A3:A4"/>
    <mergeCell ref="E3:E4"/>
    <mergeCell ref="D3:D4"/>
    <mergeCell ref="F3:F4"/>
    <mergeCell ref="F16:F18"/>
    <mergeCell ref="A6:A8"/>
    <mergeCell ref="C6:C8"/>
    <mergeCell ref="B6:B8"/>
    <mergeCell ref="E6:E8"/>
    <mergeCell ref="D6:D8"/>
    <mergeCell ref="F6:F8"/>
  </mergeCells>
  <phoneticPr fontId="12"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r:id="rId1"/>
</worksheet>
</file>

<file path=xl/worksheets/sheet3.xml><?xml version="1.0" encoding="utf-8"?>
<worksheet xmlns="http://schemas.openxmlformats.org/spreadsheetml/2006/main" xmlns:r="http://schemas.openxmlformats.org/officeDocument/2006/relationships">
  <dimension ref="A1:K450"/>
  <sheetViews>
    <sheetView tabSelected="1" topLeftCell="A72" workbookViewId="0">
      <selection activeCell="C74" sqref="C74"/>
    </sheetView>
  </sheetViews>
  <sheetFormatPr defaultColWidth="9" defaultRowHeight="13.5"/>
  <cols>
    <col min="1" max="1" width="4.5" style="58" customWidth="1"/>
    <col min="2" max="2" width="16.875" style="58" customWidth="1"/>
    <col min="3" max="3" width="74.25" customWidth="1"/>
    <col min="4" max="4" width="18" style="58" bestFit="1" customWidth="1"/>
    <col min="5" max="6" width="0.125" hidden="1" customWidth="1"/>
    <col min="7" max="10" width="9" hidden="1" customWidth="1"/>
    <col min="11" max="11" width="13.125" customWidth="1"/>
  </cols>
  <sheetData>
    <row r="1" spans="1:11" ht="43.5" customHeight="1">
      <c r="A1" s="127" t="s">
        <v>1127</v>
      </c>
      <c r="B1" s="127"/>
      <c r="C1" s="127"/>
      <c r="D1" s="127"/>
      <c r="E1" s="127"/>
    </row>
    <row r="2" spans="1:11" ht="15.75" customHeight="1">
      <c r="A2" s="150" t="s">
        <v>271</v>
      </c>
      <c r="B2" s="151"/>
      <c r="C2" s="151"/>
    </row>
    <row r="3" spans="1:11" ht="24" customHeight="1">
      <c r="A3" s="40" t="s">
        <v>272</v>
      </c>
      <c r="B3" s="40" t="s">
        <v>273</v>
      </c>
      <c r="C3" s="1" t="s">
        <v>274</v>
      </c>
      <c r="D3" s="130" t="s">
        <v>275</v>
      </c>
      <c r="E3" s="130"/>
      <c r="F3" s="5"/>
      <c r="G3" s="5"/>
      <c r="H3" s="5"/>
      <c r="I3" s="5"/>
      <c r="J3" s="5"/>
      <c r="K3" s="72" t="s">
        <v>276</v>
      </c>
    </row>
    <row r="4" spans="1:11" ht="96">
      <c r="A4" s="89" t="s">
        <v>277</v>
      </c>
      <c r="B4" s="69" t="s">
        <v>1118</v>
      </c>
      <c r="C4" s="7" t="s">
        <v>1586</v>
      </c>
      <c r="D4" s="149" t="s">
        <v>278</v>
      </c>
      <c r="E4" s="149"/>
      <c r="F4" s="149"/>
      <c r="G4" s="149"/>
      <c r="H4" s="149"/>
      <c r="I4" s="149"/>
      <c r="J4" s="5"/>
      <c r="K4" s="5"/>
    </row>
    <row r="5" spans="1:11" ht="84">
      <c r="A5" s="89" t="s">
        <v>279</v>
      </c>
      <c r="B5" s="69" t="s">
        <v>1119</v>
      </c>
      <c r="C5" s="7" t="s">
        <v>1585</v>
      </c>
      <c r="D5" s="149" t="s">
        <v>280</v>
      </c>
      <c r="E5" s="149"/>
      <c r="F5" s="149"/>
      <c r="G5" s="149"/>
      <c r="H5" s="149"/>
      <c r="I5" s="149"/>
      <c r="J5" s="5"/>
      <c r="K5" s="5"/>
    </row>
    <row r="6" spans="1:11" ht="108">
      <c r="A6" s="89" t="s">
        <v>281</v>
      </c>
      <c r="B6" s="69" t="s">
        <v>1120</v>
      </c>
      <c r="C6" s="7" t="s">
        <v>1584</v>
      </c>
      <c r="D6" s="149" t="s">
        <v>282</v>
      </c>
      <c r="E6" s="149"/>
      <c r="F6" s="149"/>
      <c r="G6" s="149"/>
      <c r="H6" s="149"/>
      <c r="I6" s="149"/>
      <c r="J6" s="5"/>
      <c r="K6" s="5"/>
    </row>
    <row r="7" spans="1:11" ht="120">
      <c r="A7" s="89" t="s">
        <v>283</v>
      </c>
      <c r="B7" s="7" t="s">
        <v>1140</v>
      </c>
      <c r="C7" s="7" t="s">
        <v>1587</v>
      </c>
      <c r="D7" s="152" t="s">
        <v>950</v>
      </c>
      <c r="E7" s="152"/>
      <c r="F7" s="152"/>
      <c r="G7" s="152"/>
      <c r="H7" s="152"/>
      <c r="I7" s="152"/>
      <c r="J7" s="5"/>
      <c r="K7" s="5"/>
    </row>
    <row r="8" spans="1:11" ht="156">
      <c r="A8" s="89" t="s">
        <v>284</v>
      </c>
      <c r="B8" s="69" t="s">
        <v>1121</v>
      </c>
      <c r="C8" s="7" t="s">
        <v>1588</v>
      </c>
      <c r="D8" s="152" t="s">
        <v>285</v>
      </c>
      <c r="E8" s="152"/>
      <c r="F8" s="152"/>
      <c r="G8" s="152"/>
      <c r="H8" s="152"/>
      <c r="I8" s="152"/>
      <c r="J8" s="5"/>
      <c r="K8" s="5"/>
    </row>
    <row r="9" spans="1:11" ht="156">
      <c r="A9" s="89" t="s">
        <v>286</v>
      </c>
      <c r="B9" s="39" t="s">
        <v>287</v>
      </c>
      <c r="C9" s="7" t="s">
        <v>1589</v>
      </c>
      <c r="D9" s="149" t="s">
        <v>287</v>
      </c>
      <c r="E9" s="149"/>
      <c r="F9" s="149"/>
      <c r="G9" s="149"/>
      <c r="H9" s="149"/>
      <c r="I9" s="149"/>
      <c r="J9" s="5"/>
      <c r="K9" s="5"/>
    </row>
    <row r="10" spans="1:11" ht="60">
      <c r="A10" s="89" t="s">
        <v>288</v>
      </c>
      <c r="B10" s="39" t="s">
        <v>289</v>
      </c>
      <c r="C10" s="7" t="s">
        <v>951</v>
      </c>
      <c r="D10" s="149" t="s">
        <v>289</v>
      </c>
      <c r="E10" s="149"/>
      <c r="F10" s="149"/>
      <c r="G10" s="149"/>
      <c r="H10" s="149"/>
      <c r="I10" s="149"/>
      <c r="J10" s="5"/>
      <c r="K10" s="5"/>
    </row>
    <row r="11" spans="1:11" ht="60">
      <c r="A11" s="89" t="s">
        <v>290</v>
      </c>
      <c r="B11" s="39" t="s">
        <v>291</v>
      </c>
      <c r="C11" s="7" t="s">
        <v>292</v>
      </c>
      <c r="D11" s="149" t="s">
        <v>293</v>
      </c>
      <c r="E11" s="149"/>
      <c r="F11" s="149"/>
      <c r="G11" s="149"/>
      <c r="H11" s="149"/>
      <c r="I11" s="149"/>
      <c r="J11" s="5"/>
      <c r="K11" s="5"/>
    </row>
    <row r="12" spans="1:11" ht="72">
      <c r="A12" s="89" t="s">
        <v>294</v>
      </c>
      <c r="B12" s="39" t="s">
        <v>295</v>
      </c>
      <c r="C12" s="7" t="s">
        <v>296</v>
      </c>
      <c r="D12" s="149" t="s">
        <v>295</v>
      </c>
      <c r="E12" s="149"/>
      <c r="F12" s="149"/>
      <c r="G12" s="149"/>
      <c r="H12" s="149"/>
      <c r="I12" s="149"/>
      <c r="J12" s="5"/>
      <c r="K12" s="5"/>
    </row>
    <row r="13" spans="1:11" ht="60">
      <c r="A13" s="89" t="s">
        <v>297</v>
      </c>
      <c r="B13" s="39" t="s">
        <v>298</v>
      </c>
      <c r="C13" s="7" t="s">
        <v>299</v>
      </c>
      <c r="D13" s="149" t="s">
        <v>298</v>
      </c>
      <c r="E13" s="149"/>
      <c r="F13" s="149"/>
      <c r="G13" s="149"/>
      <c r="H13" s="149"/>
      <c r="I13" s="149"/>
      <c r="J13" s="5"/>
      <c r="K13" s="5"/>
    </row>
    <row r="14" spans="1:11" ht="72">
      <c r="A14" s="89" t="s">
        <v>300</v>
      </c>
      <c r="B14" s="39" t="s">
        <v>301</v>
      </c>
      <c r="C14" s="7" t="s">
        <v>302</v>
      </c>
      <c r="D14" s="149" t="s">
        <v>301</v>
      </c>
      <c r="E14" s="149"/>
      <c r="F14" s="149"/>
      <c r="G14" s="149"/>
      <c r="H14" s="149"/>
      <c r="I14" s="149"/>
      <c r="J14" s="5"/>
      <c r="K14" s="5"/>
    </row>
    <row r="15" spans="1:11" ht="48">
      <c r="A15" s="89" t="s">
        <v>303</v>
      </c>
      <c r="B15" s="39" t="s">
        <v>304</v>
      </c>
      <c r="C15" s="7" t="s">
        <v>305</v>
      </c>
      <c r="D15" s="149" t="s">
        <v>304</v>
      </c>
      <c r="E15" s="149"/>
      <c r="F15" s="149"/>
      <c r="G15" s="149"/>
      <c r="H15" s="149"/>
      <c r="I15" s="149"/>
      <c r="J15" s="5"/>
      <c r="K15" s="5"/>
    </row>
    <row r="16" spans="1:11" ht="72">
      <c r="A16" s="89" t="s">
        <v>306</v>
      </c>
      <c r="B16" s="39" t="s">
        <v>307</v>
      </c>
      <c r="C16" s="7" t="s">
        <v>308</v>
      </c>
      <c r="D16" s="149" t="s">
        <v>307</v>
      </c>
      <c r="E16" s="149"/>
      <c r="F16" s="149"/>
      <c r="G16" s="149"/>
      <c r="H16" s="149"/>
      <c r="I16" s="149"/>
      <c r="J16" s="5"/>
      <c r="K16" s="5"/>
    </row>
    <row r="17" spans="1:11" ht="72">
      <c r="A17" s="89" t="s">
        <v>309</v>
      </c>
      <c r="B17" s="39" t="s">
        <v>310</v>
      </c>
      <c r="C17" s="7" t="s">
        <v>311</v>
      </c>
      <c r="D17" s="149" t="s">
        <v>312</v>
      </c>
      <c r="E17" s="149"/>
      <c r="F17" s="149"/>
      <c r="G17" s="149"/>
      <c r="H17" s="149"/>
      <c r="I17" s="149"/>
      <c r="J17" s="5"/>
      <c r="K17" s="5"/>
    </row>
    <row r="18" spans="1:11" ht="72">
      <c r="A18" s="89" t="s">
        <v>313</v>
      </c>
      <c r="B18" s="39" t="s">
        <v>314</v>
      </c>
      <c r="C18" s="7" t="s">
        <v>315</v>
      </c>
      <c r="D18" s="149" t="s">
        <v>314</v>
      </c>
      <c r="E18" s="149"/>
      <c r="F18" s="149"/>
      <c r="G18" s="149"/>
      <c r="H18" s="149"/>
      <c r="I18" s="149"/>
      <c r="J18" s="5"/>
      <c r="K18" s="5"/>
    </row>
    <row r="19" spans="1:11" ht="132">
      <c r="A19" s="89" t="s">
        <v>316</v>
      </c>
      <c r="B19" s="39" t="s">
        <v>317</v>
      </c>
      <c r="C19" s="7" t="s">
        <v>1495</v>
      </c>
      <c r="D19" s="149" t="s">
        <v>318</v>
      </c>
      <c r="E19" s="149"/>
      <c r="F19" s="149"/>
      <c r="G19" s="149"/>
      <c r="H19" s="149"/>
      <c r="I19" s="149"/>
      <c r="J19" s="5"/>
      <c r="K19" s="5"/>
    </row>
    <row r="20" spans="1:11" ht="144">
      <c r="A20" s="89" t="s">
        <v>319</v>
      </c>
      <c r="B20" s="39" t="s">
        <v>320</v>
      </c>
      <c r="C20" s="7" t="s">
        <v>321</v>
      </c>
      <c r="D20" s="149" t="s">
        <v>322</v>
      </c>
      <c r="E20" s="149"/>
      <c r="F20" s="149"/>
      <c r="G20" s="149"/>
      <c r="H20" s="149"/>
      <c r="I20" s="149"/>
      <c r="J20" s="5"/>
      <c r="K20" s="5"/>
    </row>
    <row r="21" spans="1:11" ht="84">
      <c r="A21" s="89" t="s">
        <v>323</v>
      </c>
      <c r="B21" s="39" t="s">
        <v>324</v>
      </c>
      <c r="C21" s="7" t="s">
        <v>325</v>
      </c>
      <c r="D21" s="149" t="s">
        <v>324</v>
      </c>
      <c r="E21" s="149"/>
      <c r="F21" s="149"/>
      <c r="G21" s="149"/>
      <c r="H21" s="149"/>
      <c r="I21" s="149"/>
      <c r="J21" s="5"/>
      <c r="K21" s="5"/>
    </row>
    <row r="22" spans="1:11" ht="84">
      <c r="A22" s="89" t="s">
        <v>326</v>
      </c>
      <c r="B22" s="39" t="s">
        <v>327</v>
      </c>
      <c r="C22" s="7" t="s">
        <v>328</v>
      </c>
      <c r="D22" s="149" t="s">
        <v>327</v>
      </c>
      <c r="E22" s="149"/>
      <c r="F22" s="149"/>
      <c r="G22" s="149"/>
      <c r="H22" s="149"/>
      <c r="I22" s="149"/>
      <c r="J22" s="5"/>
      <c r="K22" s="5"/>
    </row>
    <row r="23" spans="1:11" ht="60">
      <c r="A23" s="89" t="s">
        <v>329</v>
      </c>
      <c r="B23" s="39" t="s">
        <v>330</v>
      </c>
      <c r="C23" s="7" t="s">
        <v>331</v>
      </c>
      <c r="D23" s="149" t="s">
        <v>330</v>
      </c>
      <c r="E23" s="149"/>
      <c r="F23" s="149"/>
      <c r="G23" s="149"/>
      <c r="H23" s="149"/>
      <c r="I23" s="149"/>
      <c r="J23" s="5"/>
      <c r="K23" s="5"/>
    </row>
    <row r="24" spans="1:11" ht="120">
      <c r="A24" s="89" t="s">
        <v>332</v>
      </c>
      <c r="B24" s="39" t="s">
        <v>333</v>
      </c>
      <c r="C24" s="7" t="s">
        <v>334</v>
      </c>
      <c r="D24" s="149" t="s">
        <v>333</v>
      </c>
      <c r="E24" s="149"/>
      <c r="F24" s="149"/>
      <c r="G24" s="149"/>
      <c r="H24" s="149"/>
      <c r="I24" s="149"/>
      <c r="J24" s="5"/>
      <c r="K24" s="5"/>
    </row>
    <row r="25" spans="1:11" ht="60">
      <c r="A25" s="89" t="s">
        <v>335</v>
      </c>
      <c r="B25" s="39" t="s">
        <v>336</v>
      </c>
      <c r="C25" s="7" t="s">
        <v>337</v>
      </c>
      <c r="D25" s="149" t="s">
        <v>336</v>
      </c>
      <c r="E25" s="149"/>
      <c r="F25" s="149"/>
      <c r="G25" s="149"/>
      <c r="H25" s="149"/>
      <c r="I25" s="149"/>
      <c r="J25" s="5"/>
      <c r="K25" s="5"/>
    </row>
    <row r="26" spans="1:11" ht="108">
      <c r="A26" s="89" t="s">
        <v>338</v>
      </c>
      <c r="B26" s="39" t="s">
        <v>339</v>
      </c>
      <c r="C26" s="7" t="s">
        <v>340</v>
      </c>
      <c r="D26" s="149" t="s">
        <v>339</v>
      </c>
      <c r="E26" s="149"/>
      <c r="F26" s="149"/>
      <c r="G26" s="149"/>
      <c r="H26" s="149"/>
      <c r="I26" s="149"/>
      <c r="J26" s="5"/>
      <c r="K26" s="5"/>
    </row>
    <row r="27" spans="1:11" ht="108">
      <c r="A27" s="89" t="s">
        <v>341</v>
      </c>
      <c r="B27" s="39" t="s">
        <v>342</v>
      </c>
      <c r="C27" s="7" t="s">
        <v>343</v>
      </c>
      <c r="D27" s="149" t="s">
        <v>342</v>
      </c>
      <c r="E27" s="149"/>
      <c r="F27" s="149"/>
      <c r="G27" s="149"/>
      <c r="H27" s="149"/>
      <c r="I27" s="149"/>
      <c r="J27" s="5"/>
      <c r="K27" s="5"/>
    </row>
    <row r="28" spans="1:11" ht="144">
      <c r="A28" s="89" t="s">
        <v>344</v>
      </c>
      <c r="B28" s="39" t="s">
        <v>345</v>
      </c>
      <c r="C28" s="7" t="s">
        <v>346</v>
      </c>
      <c r="D28" s="149" t="s">
        <v>345</v>
      </c>
      <c r="E28" s="149"/>
      <c r="F28" s="149"/>
      <c r="G28" s="149"/>
      <c r="H28" s="149"/>
      <c r="I28" s="149"/>
      <c r="J28" s="5"/>
      <c r="K28" s="5"/>
    </row>
    <row r="29" spans="1:11" ht="132">
      <c r="A29" s="89" t="s">
        <v>347</v>
      </c>
      <c r="B29" s="39" t="s">
        <v>348</v>
      </c>
      <c r="C29" s="7" t="s">
        <v>349</v>
      </c>
      <c r="D29" s="149" t="s">
        <v>348</v>
      </c>
      <c r="E29" s="149"/>
      <c r="F29" s="149"/>
      <c r="G29" s="149"/>
      <c r="H29" s="149"/>
      <c r="I29" s="149"/>
      <c r="J29" s="5"/>
      <c r="K29" s="5"/>
    </row>
    <row r="30" spans="1:11" ht="216">
      <c r="A30" s="89" t="s">
        <v>350</v>
      </c>
      <c r="B30" s="39" t="s">
        <v>351</v>
      </c>
      <c r="C30" s="7" t="s">
        <v>352</v>
      </c>
      <c r="D30" s="149" t="s">
        <v>353</v>
      </c>
      <c r="E30" s="149"/>
      <c r="F30" s="149"/>
      <c r="G30" s="149"/>
      <c r="H30" s="149"/>
      <c r="I30" s="149"/>
      <c r="J30" s="5"/>
      <c r="K30" s="5"/>
    </row>
    <row r="31" spans="1:11" ht="132">
      <c r="A31" s="89" t="s">
        <v>354</v>
      </c>
      <c r="B31" s="39" t="s">
        <v>355</v>
      </c>
      <c r="C31" s="7" t="s">
        <v>356</v>
      </c>
      <c r="D31" s="149" t="s">
        <v>355</v>
      </c>
      <c r="E31" s="149"/>
      <c r="F31" s="149"/>
      <c r="G31" s="149"/>
      <c r="H31" s="149"/>
      <c r="I31" s="149"/>
      <c r="J31" s="5"/>
      <c r="K31" s="5"/>
    </row>
    <row r="32" spans="1:11" ht="120">
      <c r="A32" s="89" t="s">
        <v>357</v>
      </c>
      <c r="B32" s="39" t="s">
        <v>0</v>
      </c>
      <c r="C32" s="7" t="s">
        <v>1</v>
      </c>
      <c r="D32" s="149" t="s">
        <v>0</v>
      </c>
      <c r="E32" s="149"/>
      <c r="F32" s="149"/>
      <c r="G32" s="149"/>
      <c r="H32" s="149"/>
      <c r="I32" s="149"/>
      <c r="J32" s="5"/>
      <c r="K32" s="5"/>
    </row>
    <row r="33" spans="1:11" ht="36">
      <c r="A33" s="89" t="s">
        <v>2</v>
      </c>
      <c r="B33" s="39" t="s">
        <v>3</v>
      </c>
      <c r="C33" s="7" t="s">
        <v>4</v>
      </c>
      <c r="D33" s="149" t="s">
        <v>3</v>
      </c>
      <c r="E33" s="149"/>
      <c r="F33" s="149"/>
      <c r="G33" s="149"/>
      <c r="H33" s="149"/>
      <c r="I33" s="149"/>
      <c r="J33" s="5"/>
      <c r="K33" s="5"/>
    </row>
    <row r="34" spans="1:11" ht="156">
      <c r="A34" s="89" t="s">
        <v>5</v>
      </c>
      <c r="B34" s="39" t="s">
        <v>6</v>
      </c>
      <c r="C34" s="7" t="s">
        <v>7</v>
      </c>
      <c r="D34" s="149" t="s">
        <v>6</v>
      </c>
      <c r="E34" s="149"/>
      <c r="F34" s="149"/>
      <c r="G34" s="149"/>
      <c r="H34" s="149"/>
      <c r="I34" s="149"/>
      <c r="J34" s="5"/>
      <c r="K34" s="5"/>
    </row>
    <row r="35" spans="1:11" ht="36">
      <c r="A35" s="89" t="s">
        <v>8</v>
      </c>
      <c r="B35" s="39" t="s">
        <v>9</v>
      </c>
      <c r="C35" s="7" t="s">
        <v>10</v>
      </c>
      <c r="D35" s="149" t="s">
        <v>9</v>
      </c>
      <c r="E35" s="149"/>
      <c r="F35" s="149"/>
      <c r="G35" s="149"/>
      <c r="H35" s="149"/>
      <c r="I35" s="149"/>
      <c r="J35" s="5"/>
      <c r="K35" s="5"/>
    </row>
    <row r="36" spans="1:11" ht="216">
      <c r="A36" s="89" t="s">
        <v>11</v>
      </c>
      <c r="B36" s="39" t="s">
        <v>12</v>
      </c>
      <c r="C36" s="7" t="s">
        <v>952</v>
      </c>
      <c r="D36" s="149" t="s">
        <v>13</v>
      </c>
      <c r="E36" s="149"/>
      <c r="F36" s="149"/>
      <c r="G36" s="149"/>
      <c r="H36" s="149"/>
      <c r="I36" s="149"/>
      <c r="J36" s="5"/>
      <c r="K36" s="5"/>
    </row>
    <row r="37" spans="1:11" ht="84">
      <c r="A37" s="89" t="s">
        <v>14</v>
      </c>
      <c r="B37" s="39" t="s">
        <v>15</v>
      </c>
      <c r="C37" s="7" t="s">
        <v>16</v>
      </c>
      <c r="D37" s="149" t="s">
        <v>15</v>
      </c>
      <c r="E37" s="149"/>
      <c r="F37" s="149"/>
      <c r="G37" s="149"/>
      <c r="H37" s="149"/>
      <c r="I37" s="149"/>
      <c r="J37" s="5"/>
      <c r="K37" s="5"/>
    </row>
    <row r="38" spans="1:11" ht="168">
      <c r="A38" s="89" t="s">
        <v>17</v>
      </c>
      <c r="B38" s="39" t="s">
        <v>18</v>
      </c>
      <c r="C38" s="7" t="s">
        <v>19</v>
      </c>
      <c r="D38" s="149" t="s">
        <v>18</v>
      </c>
      <c r="E38" s="149"/>
      <c r="F38" s="149"/>
      <c r="G38" s="149"/>
      <c r="H38" s="149"/>
      <c r="I38" s="149"/>
      <c r="J38" s="5"/>
      <c r="K38" s="5"/>
    </row>
    <row r="39" spans="1:11" ht="96">
      <c r="A39" s="89" t="s">
        <v>20</v>
      </c>
      <c r="B39" s="39" t="s">
        <v>21</v>
      </c>
      <c r="C39" s="7" t="s">
        <v>1116</v>
      </c>
      <c r="D39" s="149" t="s">
        <v>22</v>
      </c>
      <c r="E39" s="149"/>
      <c r="F39" s="149"/>
      <c r="G39" s="149"/>
      <c r="H39" s="149"/>
      <c r="I39" s="149"/>
      <c r="J39" s="5"/>
      <c r="K39" s="5"/>
    </row>
    <row r="40" spans="1:11" ht="60">
      <c r="A40" s="89" t="s">
        <v>23</v>
      </c>
      <c r="B40" s="68" t="s">
        <v>1115</v>
      </c>
      <c r="C40" s="7" t="s">
        <v>1109</v>
      </c>
      <c r="D40" s="149" t="s">
        <v>24</v>
      </c>
      <c r="E40" s="149"/>
      <c r="F40" s="149"/>
      <c r="G40" s="149"/>
      <c r="H40" s="149"/>
      <c r="I40" s="149"/>
      <c r="J40" s="5"/>
      <c r="K40" s="5"/>
    </row>
    <row r="41" spans="1:11" ht="48">
      <c r="A41" s="89" t="s">
        <v>25</v>
      </c>
      <c r="B41" s="39" t="s">
        <v>26</v>
      </c>
      <c r="C41" s="7" t="s">
        <v>27</v>
      </c>
      <c r="D41" s="149" t="s">
        <v>26</v>
      </c>
      <c r="E41" s="149"/>
      <c r="F41" s="149"/>
      <c r="G41" s="149"/>
      <c r="H41" s="149"/>
      <c r="I41" s="149"/>
      <c r="J41" s="5"/>
      <c r="K41" s="5"/>
    </row>
    <row r="42" spans="1:11" ht="108">
      <c r="A42" s="89" t="s">
        <v>28</v>
      </c>
      <c r="B42" s="39" t="s">
        <v>29</v>
      </c>
      <c r="C42" s="7" t="s">
        <v>30</v>
      </c>
      <c r="D42" s="149" t="s">
        <v>29</v>
      </c>
      <c r="E42" s="149"/>
      <c r="F42" s="149"/>
      <c r="G42" s="149"/>
      <c r="H42" s="149"/>
      <c r="I42" s="149"/>
      <c r="J42" s="5"/>
      <c r="K42" s="5"/>
    </row>
    <row r="43" spans="1:11" ht="108">
      <c r="A43" s="89" t="s">
        <v>31</v>
      </c>
      <c r="B43" s="39" t="s">
        <v>32</v>
      </c>
      <c r="C43" s="7" t="s">
        <v>30</v>
      </c>
      <c r="D43" s="149" t="s">
        <v>32</v>
      </c>
      <c r="E43" s="149"/>
      <c r="F43" s="149"/>
      <c r="G43" s="149"/>
      <c r="H43" s="149"/>
      <c r="I43" s="149"/>
      <c r="J43" s="5"/>
      <c r="K43" s="5"/>
    </row>
    <row r="44" spans="1:11" ht="120">
      <c r="A44" s="89" t="s">
        <v>33</v>
      </c>
      <c r="B44" s="68" t="s">
        <v>1113</v>
      </c>
      <c r="C44" s="7" t="s">
        <v>1110</v>
      </c>
      <c r="D44" s="149" t="s">
        <v>34</v>
      </c>
      <c r="E44" s="149"/>
      <c r="F44" s="149"/>
      <c r="G44" s="149"/>
      <c r="H44" s="149"/>
      <c r="I44" s="149"/>
      <c r="J44" s="5"/>
      <c r="K44" s="5"/>
    </row>
    <row r="45" spans="1:11" ht="108">
      <c r="A45" s="89" t="s">
        <v>35</v>
      </c>
      <c r="B45" s="68" t="s">
        <v>1112</v>
      </c>
      <c r="C45" s="7" t="s">
        <v>953</v>
      </c>
      <c r="D45" s="149" t="s">
        <v>36</v>
      </c>
      <c r="E45" s="149"/>
      <c r="F45" s="149"/>
      <c r="G45" s="149"/>
      <c r="H45" s="149"/>
      <c r="I45" s="149"/>
      <c r="J45" s="5"/>
      <c r="K45" s="5"/>
    </row>
    <row r="46" spans="1:11" ht="204">
      <c r="A46" s="89" t="s">
        <v>37</v>
      </c>
      <c r="B46" s="39" t="s">
        <v>38</v>
      </c>
      <c r="C46" s="7" t="s">
        <v>39</v>
      </c>
      <c r="D46" s="149" t="s">
        <v>38</v>
      </c>
      <c r="E46" s="149"/>
      <c r="F46" s="149"/>
      <c r="G46" s="149"/>
      <c r="H46" s="149"/>
      <c r="I46" s="149"/>
      <c r="J46" s="5"/>
      <c r="K46" s="5"/>
    </row>
    <row r="47" spans="1:11" ht="120">
      <c r="A47" s="89" t="s">
        <v>40</v>
      </c>
      <c r="B47" s="39" t="s">
        <v>41</v>
      </c>
      <c r="C47" s="7" t="s">
        <v>42</v>
      </c>
      <c r="D47" s="149" t="s">
        <v>41</v>
      </c>
      <c r="E47" s="149"/>
      <c r="F47" s="149"/>
      <c r="G47" s="149"/>
      <c r="H47" s="149"/>
      <c r="I47" s="149"/>
      <c r="J47" s="5"/>
      <c r="K47" s="5"/>
    </row>
    <row r="48" spans="1:11" ht="276">
      <c r="A48" s="89" t="s">
        <v>43</v>
      </c>
      <c r="B48" s="39" t="s">
        <v>44</v>
      </c>
      <c r="C48" s="7" t="s">
        <v>1114</v>
      </c>
      <c r="D48" s="149" t="s">
        <v>44</v>
      </c>
      <c r="E48" s="149"/>
      <c r="F48" s="149"/>
      <c r="G48" s="149"/>
      <c r="H48" s="149"/>
      <c r="I48" s="149"/>
      <c r="J48" s="5"/>
      <c r="K48" s="5"/>
    </row>
    <row r="49" spans="1:11" ht="48">
      <c r="A49" s="89" t="s">
        <v>45</v>
      </c>
      <c r="B49" s="39" t="s">
        <v>46</v>
      </c>
      <c r="C49" s="7" t="s">
        <v>47</v>
      </c>
      <c r="D49" s="149" t="s">
        <v>46</v>
      </c>
      <c r="E49" s="149"/>
      <c r="F49" s="149"/>
      <c r="G49" s="149"/>
      <c r="H49" s="149"/>
      <c r="I49" s="149"/>
      <c r="J49" s="5"/>
      <c r="K49" s="5"/>
    </row>
    <row r="50" spans="1:11" ht="84">
      <c r="A50" s="89" t="s">
        <v>48</v>
      </c>
      <c r="B50" s="39" t="s">
        <v>49</v>
      </c>
      <c r="C50" s="7" t="s">
        <v>1111</v>
      </c>
      <c r="D50" s="149" t="s">
        <v>49</v>
      </c>
      <c r="E50" s="149"/>
      <c r="F50" s="149"/>
      <c r="G50" s="149"/>
      <c r="H50" s="149"/>
      <c r="I50" s="149"/>
      <c r="J50" s="5"/>
      <c r="K50" s="5"/>
    </row>
    <row r="51" spans="1:11" ht="60">
      <c r="A51" s="89" t="s">
        <v>50</v>
      </c>
      <c r="B51" s="39" t="s">
        <v>51</v>
      </c>
      <c r="C51" s="7" t="s">
        <v>52</v>
      </c>
      <c r="D51" s="149" t="s">
        <v>51</v>
      </c>
      <c r="E51" s="149"/>
      <c r="F51" s="149"/>
      <c r="G51" s="149"/>
      <c r="H51" s="149"/>
      <c r="I51" s="149"/>
      <c r="J51" s="5"/>
      <c r="K51" s="5"/>
    </row>
    <row r="52" spans="1:11" ht="48">
      <c r="A52" s="89" t="s">
        <v>53</v>
      </c>
      <c r="B52" s="39" t="s">
        <v>54</v>
      </c>
      <c r="C52" s="7" t="s">
        <v>55</v>
      </c>
      <c r="D52" s="149" t="s">
        <v>54</v>
      </c>
      <c r="E52" s="149"/>
      <c r="F52" s="149"/>
      <c r="G52" s="149"/>
      <c r="H52" s="149"/>
      <c r="I52" s="149"/>
      <c r="J52" s="5"/>
      <c r="K52" s="5"/>
    </row>
    <row r="53" spans="1:11" ht="396">
      <c r="A53" s="89" t="s">
        <v>56</v>
      </c>
      <c r="B53" s="39" t="s">
        <v>57</v>
      </c>
      <c r="C53" s="7" t="s">
        <v>58</v>
      </c>
      <c r="D53" s="149" t="s">
        <v>57</v>
      </c>
      <c r="E53" s="149"/>
      <c r="F53" s="149"/>
      <c r="G53" s="149"/>
      <c r="H53" s="149"/>
      <c r="I53" s="149"/>
      <c r="J53" s="5"/>
      <c r="K53" s="5"/>
    </row>
    <row r="54" spans="1:11" ht="72">
      <c r="A54" s="89" t="s">
        <v>59</v>
      </c>
      <c r="B54" s="39" t="s">
        <v>60</v>
      </c>
      <c r="C54" s="7" t="s">
        <v>61</v>
      </c>
      <c r="D54" s="149" t="s">
        <v>60</v>
      </c>
      <c r="E54" s="149"/>
      <c r="F54" s="149"/>
      <c r="G54" s="149"/>
      <c r="H54" s="149"/>
      <c r="I54" s="149"/>
      <c r="J54" s="5"/>
      <c r="K54" s="5"/>
    </row>
    <row r="55" spans="1:11" ht="60">
      <c r="A55" s="89" t="s">
        <v>62</v>
      </c>
      <c r="B55" s="39" t="s">
        <v>63</v>
      </c>
      <c r="C55" s="7" t="s">
        <v>64</v>
      </c>
      <c r="D55" s="149" t="s">
        <v>63</v>
      </c>
      <c r="E55" s="149"/>
      <c r="F55" s="149"/>
      <c r="G55" s="149"/>
      <c r="H55" s="149"/>
      <c r="I55" s="149"/>
      <c r="J55" s="5"/>
      <c r="K55" s="5"/>
    </row>
    <row r="56" spans="1:11" ht="60">
      <c r="A56" s="89" t="s">
        <v>65</v>
      </c>
      <c r="B56" s="39" t="s">
        <v>66</v>
      </c>
      <c r="C56" s="7" t="s">
        <v>67</v>
      </c>
      <c r="D56" s="149" t="s">
        <v>66</v>
      </c>
      <c r="E56" s="149"/>
      <c r="F56" s="149"/>
      <c r="G56" s="149"/>
      <c r="H56" s="149"/>
      <c r="I56" s="149"/>
      <c r="J56" s="5"/>
      <c r="K56" s="5"/>
    </row>
    <row r="57" spans="1:11" ht="60">
      <c r="A57" s="89" t="s">
        <v>68</v>
      </c>
      <c r="B57" s="39" t="s">
        <v>69</v>
      </c>
      <c r="C57" s="7" t="s">
        <v>70</v>
      </c>
      <c r="D57" s="149" t="s">
        <v>66</v>
      </c>
      <c r="E57" s="149"/>
      <c r="F57" s="149"/>
      <c r="G57" s="149"/>
      <c r="H57" s="149"/>
      <c r="I57" s="149"/>
      <c r="J57" s="5"/>
      <c r="K57" s="5"/>
    </row>
    <row r="58" spans="1:11" ht="48">
      <c r="A58" s="89" t="s">
        <v>71</v>
      </c>
      <c r="B58" s="39" t="s">
        <v>72</v>
      </c>
      <c r="C58" s="7" t="s">
        <v>73</v>
      </c>
      <c r="D58" s="149" t="s">
        <v>72</v>
      </c>
      <c r="E58" s="149"/>
      <c r="F58" s="149"/>
      <c r="G58" s="149"/>
      <c r="H58" s="149"/>
      <c r="I58" s="149"/>
      <c r="J58" s="5"/>
      <c r="K58" s="5"/>
    </row>
    <row r="59" spans="1:11" ht="96">
      <c r="A59" s="89" t="s">
        <v>74</v>
      </c>
      <c r="B59" s="39" t="s">
        <v>75</v>
      </c>
      <c r="C59" s="7" t="s">
        <v>76</v>
      </c>
      <c r="D59" s="149" t="s">
        <v>75</v>
      </c>
      <c r="E59" s="149"/>
      <c r="F59" s="149"/>
      <c r="G59" s="149"/>
      <c r="H59" s="149"/>
      <c r="I59" s="149"/>
      <c r="J59" s="5"/>
      <c r="K59" s="5"/>
    </row>
    <row r="60" spans="1:11" ht="60">
      <c r="A60" s="89" t="s">
        <v>77</v>
      </c>
      <c r="B60" s="39" t="s">
        <v>78</v>
      </c>
      <c r="C60" s="7" t="s">
        <v>79</v>
      </c>
      <c r="D60" s="149" t="s">
        <v>78</v>
      </c>
      <c r="E60" s="149"/>
      <c r="F60" s="149"/>
      <c r="G60" s="149"/>
      <c r="H60" s="149"/>
      <c r="I60" s="149"/>
      <c r="J60" s="5"/>
      <c r="K60" s="5"/>
    </row>
    <row r="61" spans="1:11" ht="72">
      <c r="A61" s="89" t="s">
        <v>80</v>
      </c>
      <c r="B61" s="39" t="s">
        <v>81</v>
      </c>
      <c r="C61" s="7" t="s">
        <v>82</v>
      </c>
      <c r="D61" s="149" t="s">
        <v>81</v>
      </c>
      <c r="E61" s="149"/>
      <c r="F61" s="149"/>
      <c r="G61" s="149"/>
      <c r="H61" s="149"/>
      <c r="I61" s="149"/>
      <c r="J61" s="5"/>
      <c r="K61" s="5"/>
    </row>
    <row r="62" spans="1:11" ht="84">
      <c r="A62" s="89" t="s">
        <v>83</v>
      </c>
      <c r="B62" s="39" t="s">
        <v>84</v>
      </c>
      <c r="C62" s="7" t="s">
        <v>85</v>
      </c>
      <c r="D62" s="149" t="s">
        <v>86</v>
      </c>
      <c r="E62" s="149"/>
      <c r="F62" s="149"/>
      <c r="G62" s="149"/>
      <c r="H62" s="149"/>
      <c r="I62" s="149"/>
      <c r="J62" s="5"/>
      <c r="K62" s="5"/>
    </row>
    <row r="63" spans="1:11" ht="276">
      <c r="A63" s="89" t="s">
        <v>87</v>
      </c>
      <c r="B63" s="39" t="s">
        <v>88</v>
      </c>
      <c r="C63" s="7" t="s">
        <v>89</v>
      </c>
      <c r="D63" s="149" t="s">
        <v>88</v>
      </c>
      <c r="E63" s="149"/>
      <c r="F63" s="149"/>
      <c r="G63" s="149"/>
      <c r="H63" s="149"/>
      <c r="I63" s="149"/>
      <c r="J63" s="5"/>
      <c r="K63" s="5"/>
    </row>
    <row r="64" spans="1:11" ht="132">
      <c r="A64" s="89" t="s">
        <v>90</v>
      </c>
      <c r="B64" s="39" t="s">
        <v>91</v>
      </c>
      <c r="C64" s="7" t="s">
        <v>92</v>
      </c>
      <c r="D64" s="149" t="s">
        <v>91</v>
      </c>
      <c r="E64" s="149"/>
      <c r="F64" s="149"/>
      <c r="G64" s="149"/>
      <c r="H64" s="149"/>
      <c r="I64" s="149"/>
      <c r="J64" s="5"/>
      <c r="K64" s="5"/>
    </row>
    <row r="65" spans="1:11" ht="180">
      <c r="A65" s="89" t="s">
        <v>93</v>
      </c>
      <c r="B65" s="39" t="s">
        <v>94</v>
      </c>
      <c r="C65" s="7" t="s">
        <v>95</v>
      </c>
      <c r="D65" s="149" t="s">
        <v>94</v>
      </c>
      <c r="E65" s="149"/>
      <c r="F65" s="149"/>
      <c r="G65" s="149"/>
      <c r="H65" s="149"/>
      <c r="I65" s="149"/>
      <c r="J65" s="5"/>
      <c r="K65" s="5"/>
    </row>
    <row r="66" spans="1:11" ht="84">
      <c r="A66" s="89" t="s">
        <v>96</v>
      </c>
      <c r="B66" s="39" t="s">
        <v>97</v>
      </c>
      <c r="C66" s="7" t="s">
        <v>98</v>
      </c>
      <c r="D66" s="149" t="s">
        <v>97</v>
      </c>
      <c r="E66" s="149"/>
      <c r="F66" s="149"/>
      <c r="G66" s="149"/>
      <c r="H66" s="149"/>
      <c r="I66" s="149"/>
      <c r="J66" s="5"/>
      <c r="K66" s="5"/>
    </row>
    <row r="67" spans="1:11" ht="120">
      <c r="A67" s="89" t="s">
        <v>99</v>
      </c>
      <c r="B67" s="39" t="s">
        <v>100</v>
      </c>
      <c r="C67" s="7" t="s">
        <v>101</v>
      </c>
      <c r="D67" s="149" t="s">
        <v>100</v>
      </c>
      <c r="E67" s="149"/>
      <c r="F67" s="149"/>
      <c r="G67" s="149"/>
      <c r="H67" s="149"/>
      <c r="I67" s="149"/>
      <c r="J67" s="5"/>
      <c r="K67" s="5"/>
    </row>
    <row r="68" spans="1:11" ht="84">
      <c r="A68" s="89" t="s">
        <v>102</v>
      </c>
      <c r="B68" s="39" t="s">
        <v>103</v>
      </c>
      <c r="C68" s="7" t="s">
        <v>104</v>
      </c>
      <c r="D68" s="149" t="s">
        <v>105</v>
      </c>
      <c r="E68" s="149"/>
      <c r="F68" s="149"/>
      <c r="G68" s="149"/>
      <c r="H68" s="149"/>
      <c r="I68" s="149"/>
      <c r="J68" s="5"/>
      <c r="K68" s="5"/>
    </row>
    <row r="69" spans="1:11" ht="36">
      <c r="A69" s="89" t="s">
        <v>106</v>
      </c>
      <c r="B69" s="39" t="s">
        <v>107</v>
      </c>
      <c r="C69" s="7" t="s">
        <v>108</v>
      </c>
      <c r="D69" s="149" t="s">
        <v>107</v>
      </c>
      <c r="E69" s="149"/>
      <c r="F69" s="149"/>
      <c r="G69" s="149"/>
      <c r="H69" s="149"/>
      <c r="I69" s="149"/>
      <c r="J69" s="5"/>
      <c r="K69" s="5"/>
    </row>
    <row r="70" spans="1:11" ht="108">
      <c r="A70" s="89" t="s">
        <v>109</v>
      </c>
      <c r="B70" s="39" t="s">
        <v>110</v>
      </c>
      <c r="C70" s="7" t="s">
        <v>111</v>
      </c>
      <c r="D70" s="149" t="s">
        <v>110</v>
      </c>
      <c r="E70" s="149"/>
      <c r="F70" s="149"/>
      <c r="G70" s="149"/>
      <c r="H70" s="149"/>
      <c r="I70" s="149"/>
      <c r="J70" s="5"/>
      <c r="K70" s="5"/>
    </row>
    <row r="71" spans="1:11" ht="84">
      <c r="A71" s="89" t="s">
        <v>112</v>
      </c>
      <c r="B71" s="39" t="s">
        <v>113</v>
      </c>
      <c r="C71" s="7" t="s">
        <v>114</v>
      </c>
      <c r="D71" s="149" t="s">
        <v>115</v>
      </c>
      <c r="E71" s="149"/>
      <c r="F71" s="149"/>
      <c r="G71" s="149"/>
      <c r="H71" s="149"/>
      <c r="I71" s="149"/>
      <c r="J71" s="5"/>
      <c r="K71" s="5"/>
    </row>
    <row r="72" spans="1:11" ht="120">
      <c r="A72" s="89" t="s">
        <v>116</v>
      </c>
      <c r="B72" s="39" t="s">
        <v>115</v>
      </c>
      <c r="C72" s="7" t="s">
        <v>117</v>
      </c>
      <c r="D72" s="149" t="s">
        <v>115</v>
      </c>
      <c r="E72" s="149"/>
      <c r="F72" s="149"/>
      <c r="G72" s="149"/>
      <c r="H72" s="149"/>
      <c r="I72" s="149"/>
      <c r="J72" s="5"/>
      <c r="K72" s="5"/>
    </row>
    <row r="73" spans="1:11" ht="120">
      <c r="A73" s="89" t="s">
        <v>118</v>
      </c>
      <c r="B73" s="39" t="s">
        <v>119</v>
      </c>
      <c r="C73" s="7" t="s">
        <v>1590</v>
      </c>
      <c r="D73" s="149" t="s">
        <v>119</v>
      </c>
      <c r="E73" s="149"/>
      <c r="F73" s="149"/>
      <c r="G73" s="149"/>
      <c r="H73" s="149"/>
      <c r="I73" s="149"/>
      <c r="J73" s="5"/>
      <c r="K73" s="5"/>
    </row>
    <row r="74" spans="1:11" ht="60">
      <c r="A74" s="89" t="s">
        <v>120</v>
      </c>
      <c r="B74" s="39" t="s">
        <v>121</v>
      </c>
      <c r="C74" s="7" t="s">
        <v>954</v>
      </c>
      <c r="D74" s="149" t="s">
        <v>122</v>
      </c>
      <c r="E74" s="149"/>
      <c r="F74" s="149"/>
      <c r="G74" s="149"/>
      <c r="H74" s="149"/>
      <c r="I74" s="149"/>
      <c r="J74" s="5"/>
      <c r="K74" s="5"/>
    </row>
    <row r="75" spans="1:11" ht="96">
      <c r="A75" s="89" t="s">
        <v>123</v>
      </c>
      <c r="B75" s="39" t="s">
        <v>124</v>
      </c>
      <c r="C75" s="7" t="s">
        <v>955</v>
      </c>
      <c r="D75" s="149" t="s">
        <v>124</v>
      </c>
      <c r="E75" s="149"/>
      <c r="F75" s="149"/>
      <c r="G75" s="149"/>
      <c r="H75" s="149"/>
      <c r="I75" s="149"/>
      <c r="J75" s="5"/>
      <c r="K75" s="5"/>
    </row>
    <row r="76" spans="1:11" ht="168">
      <c r="A76" s="89" t="s">
        <v>125</v>
      </c>
      <c r="B76" s="39" t="s">
        <v>126</v>
      </c>
      <c r="C76" s="7" t="s">
        <v>127</v>
      </c>
      <c r="D76" s="149" t="s">
        <v>126</v>
      </c>
      <c r="E76" s="149"/>
      <c r="F76" s="149"/>
      <c r="G76" s="149"/>
      <c r="H76" s="149"/>
      <c r="I76" s="149"/>
      <c r="J76" s="5"/>
      <c r="K76" s="5"/>
    </row>
    <row r="77" spans="1:11" ht="132">
      <c r="A77" s="89" t="s">
        <v>128</v>
      </c>
      <c r="B77" s="39" t="s">
        <v>129</v>
      </c>
      <c r="C77" s="7" t="s">
        <v>130</v>
      </c>
      <c r="D77" s="149" t="s">
        <v>129</v>
      </c>
      <c r="E77" s="149"/>
      <c r="F77" s="149"/>
      <c r="G77" s="149"/>
      <c r="H77" s="149"/>
      <c r="I77" s="149"/>
      <c r="J77" s="5"/>
      <c r="K77" s="5"/>
    </row>
    <row r="78" spans="1:11" ht="96">
      <c r="A78" s="89" t="s">
        <v>131</v>
      </c>
      <c r="B78" s="39" t="s">
        <v>132</v>
      </c>
      <c r="C78" s="7" t="s">
        <v>133</v>
      </c>
      <c r="D78" s="149" t="s">
        <v>132</v>
      </c>
      <c r="E78" s="149"/>
      <c r="F78" s="149"/>
      <c r="G78" s="149"/>
      <c r="H78" s="149"/>
      <c r="I78" s="149"/>
      <c r="J78" s="5"/>
      <c r="K78" s="5"/>
    </row>
    <row r="79" spans="1:11" ht="192">
      <c r="A79" s="89" t="s">
        <v>134</v>
      </c>
      <c r="B79" s="39" t="s">
        <v>135</v>
      </c>
      <c r="C79" s="7" t="s">
        <v>136</v>
      </c>
      <c r="D79" s="149" t="s">
        <v>135</v>
      </c>
      <c r="E79" s="149"/>
      <c r="F79" s="149"/>
      <c r="G79" s="149"/>
      <c r="H79" s="149"/>
      <c r="I79" s="149"/>
      <c r="J79" s="5"/>
      <c r="K79" s="5"/>
    </row>
    <row r="80" spans="1:11" ht="192">
      <c r="A80" s="89" t="s">
        <v>137</v>
      </c>
      <c r="B80" s="39" t="s">
        <v>138</v>
      </c>
      <c r="C80" s="7" t="s">
        <v>136</v>
      </c>
      <c r="D80" s="149" t="s">
        <v>138</v>
      </c>
      <c r="E80" s="149"/>
      <c r="F80" s="149"/>
      <c r="G80" s="149"/>
      <c r="H80" s="149"/>
      <c r="I80" s="149"/>
      <c r="J80" s="5"/>
      <c r="K80" s="5"/>
    </row>
    <row r="81" spans="1:11" ht="192">
      <c r="A81" s="89" t="s">
        <v>139</v>
      </c>
      <c r="B81" s="39" t="s">
        <v>140</v>
      </c>
      <c r="C81" s="7" t="s">
        <v>141</v>
      </c>
      <c r="D81" s="149" t="s">
        <v>140</v>
      </c>
      <c r="E81" s="149"/>
      <c r="F81" s="149"/>
      <c r="G81" s="149"/>
      <c r="H81" s="149"/>
      <c r="I81" s="149"/>
      <c r="J81" s="5"/>
      <c r="K81" s="5"/>
    </row>
    <row r="82" spans="1:11" ht="156">
      <c r="A82" s="89" t="s">
        <v>142</v>
      </c>
      <c r="B82" s="39" t="s">
        <v>143</v>
      </c>
      <c r="C82" s="7" t="s">
        <v>144</v>
      </c>
      <c r="D82" s="149" t="s">
        <v>143</v>
      </c>
      <c r="E82" s="149"/>
      <c r="F82" s="149"/>
      <c r="G82" s="149"/>
      <c r="H82" s="149"/>
      <c r="I82" s="149"/>
      <c r="J82" s="5"/>
      <c r="K82" s="5"/>
    </row>
    <row r="83" spans="1:11" ht="156">
      <c r="A83" s="89" t="s">
        <v>145</v>
      </c>
      <c r="B83" s="39" t="s">
        <v>146</v>
      </c>
      <c r="C83" s="7" t="s">
        <v>144</v>
      </c>
      <c r="D83" s="149" t="s">
        <v>146</v>
      </c>
      <c r="E83" s="149"/>
      <c r="F83" s="149"/>
      <c r="G83" s="149"/>
      <c r="H83" s="149"/>
      <c r="I83" s="149"/>
      <c r="J83" s="5"/>
      <c r="K83" s="5"/>
    </row>
    <row r="84" spans="1:11" ht="156">
      <c r="A84" s="89" t="s">
        <v>147</v>
      </c>
      <c r="B84" s="39" t="s">
        <v>148</v>
      </c>
      <c r="C84" s="7" t="s">
        <v>149</v>
      </c>
      <c r="D84" s="149" t="s">
        <v>148</v>
      </c>
      <c r="E84" s="149"/>
      <c r="F84" s="149"/>
      <c r="G84" s="149"/>
      <c r="H84" s="149"/>
      <c r="I84" s="149"/>
      <c r="J84" s="5"/>
      <c r="K84" s="5"/>
    </row>
    <row r="85" spans="1:11" ht="156">
      <c r="A85" s="89" t="s">
        <v>150</v>
      </c>
      <c r="B85" s="39" t="s">
        <v>151</v>
      </c>
      <c r="C85" s="7" t="s">
        <v>149</v>
      </c>
      <c r="D85" s="149" t="s">
        <v>151</v>
      </c>
      <c r="E85" s="149"/>
      <c r="F85" s="149"/>
      <c r="G85" s="149"/>
      <c r="H85" s="149"/>
      <c r="I85" s="149"/>
      <c r="J85" s="5"/>
      <c r="K85" s="5"/>
    </row>
    <row r="86" spans="1:11" ht="168">
      <c r="A86" s="89" t="s">
        <v>152</v>
      </c>
      <c r="B86" s="39" t="s">
        <v>153</v>
      </c>
      <c r="C86" s="7" t="s">
        <v>154</v>
      </c>
      <c r="D86" s="149" t="s">
        <v>153</v>
      </c>
      <c r="E86" s="149"/>
      <c r="F86" s="149"/>
      <c r="G86" s="149"/>
      <c r="H86" s="149"/>
      <c r="I86" s="149"/>
      <c r="J86" s="5"/>
      <c r="K86" s="5"/>
    </row>
    <row r="87" spans="1:11" ht="168">
      <c r="A87" s="89" t="s">
        <v>155</v>
      </c>
      <c r="B87" s="39" t="s">
        <v>156</v>
      </c>
      <c r="C87" s="7" t="s">
        <v>154</v>
      </c>
      <c r="D87" s="149" t="s">
        <v>156</v>
      </c>
      <c r="E87" s="149"/>
      <c r="F87" s="149"/>
      <c r="G87" s="149"/>
      <c r="H87" s="149"/>
      <c r="I87" s="149"/>
      <c r="J87" s="5"/>
      <c r="K87" s="5"/>
    </row>
    <row r="88" spans="1:11" ht="168">
      <c r="A88" s="89" t="s">
        <v>157</v>
      </c>
      <c r="B88" s="39" t="s">
        <v>158</v>
      </c>
      <c r="C88" s="7" t="s">
        <v>154</v>
      </c>
      <c r="D88" s="149" t="s">
        <v>158</v>
      </c>
      <c r="E88" s="149"/>
      <c r="F88" s="149"/>
      <c r="G88" s="149"/>
      <c r="H88" s="149"/>
      <c r="I88" s="149"/>
      <c r="J88" s="5"/>
      <c r="K88" s="5"/>
    </row>
    <row r="89" spans="1:11" ht="336">
      <c r="A89" s="89" t="s">
        <v>159</v>
      </c>
      <c r="B89" s="39" t="s">
        <v>160</v>
      </c>
      <c r="C89" s="7" t="s">
        <v>161</v>
      </c>
      <c r="D89" s="149" t="s">
        <v>160</v>
      </c>
      <c r="E89" s="149"/>
      <c r="F89" s="149"/>
      <c r="G89" s="149"/>
      <c r="H89" s="149"/>
      <c r="I89" s="149"/>
      <c r="J89" s="5"/>
      <c r="K89" s="5"/>
    </row>
    <row r="90" spans="1:11" ht="336">
      <c r="A90" s="89" t="s">
        <v>162</v>
      </c>
      <c r="B90" s="39" t="s">
        <v>163</v>
      </c>
      <c r="C90" s="7" t="s">
        <v>1496</v>
      </c>
      <c r="D90" s="149" t="s">
        <v>163</v>
      </c>
      <c r="E90" s="149"/>
      <c r="F90" s="149"/>
      <c r="G90" s="149"/>
      <c r="H90" s="149"/>
      <c r="I90" s="149"/>
      <c r="J90" s="5"/>
      <c r="K90" s="5"/>
    </row>
    <row r="91" spans="1:11" ht="336">
      <c r="A91" s="89" t="s">
        <v>164</v>
      </c>
      <c r="B91" s="39" t="s">
        <v>165</v>
      </c>
      <c r="C91" s="7" t="s">
        <v>1496</v>
      </c>
      <c r="D91" s="149" t="s">
        <v>165</v>
      </c>
      <c r="E91" s="149"/>
      <c r="F91" s="149"/>
      <c r="G91" s="149"/>
      <c r="H91" s="149"/>
      <c r="I91" s="149"/>
      <c r="J91" s="5"/>
      <c r="K91" s="5"/>
    </row>
    <row r="92" spans="1:11" ht="336">
      <c r="A92" s="89" t="s">
        <v>166</v>
      </c>
      <c r="B92" s="39" t="s">
        <v>167</v>
      </c>
      <c r="C92" s="7" t="s">
        <v>1496</v>
      </c>
      <c r="D92" s="149" t="s">
        <v>167</v>
      </c>
      <c r="E92" s="149"/>
      <c r="F92" s="149"/>
      <c r="G92" s="149"/>
      <c r="H92" s="149"/>
      <c r="I92" s="149"/>
      <c r="J92" s="5"/>
      <c r="K92" s="5"/>
    </row>
    <row r="93" spans="1:11" ht="336">
      <c r="A93" s="89" t="s">
        <v>168</v>
      </c>
      <c r="B93" s="39" t="s">
        <v>169</v>
      </c>
      <c r="C93" s="7" t="s">
        <v>161</v>
      </c>
      <c r="D93" s="149" t="s">
        <v>169</v>
      </c>
      <c r="E93" s="149"/>
      <c r="F93" s="149"/>
      <c r="G93" s="149"/>
      <c r="H93" s="149"/>
      <c r="I93" s="149"/>
      <c r="J93" s="5"/>
      <c r="K93" s="5"/>
    </row>
    <row r="94" spans="1:11" ht="336">
      <c r="A94" s="89" t="s">
        <v>170</v>
      </c>
      <c r="B94" s="39" t="s">
        <v>171</v>
      </c>
      <c r="C94" s="7" t="s">
        <v>161</v>
      </c>
      <c r="D94" s="149" t="s">
        <v>171</v>
      </c>
      <c r="E94" s="149"/>
      <c r="F94" s="149"/>
      <c r="G94" s="149"/>
      <c r="H94" s="149"/>
      <c r="I94" s="149"/>
      <c r="J94" s="5"/>
      <c r="K94" s="5"/>
    </row>
    <row r="95" spans="1:11" ht="288">
      <c r="A95" s="89" t="s">
        <v>172</v>
      </c>
      <c r="B95" s="39" t="s">
        <v>173</v>
      </c>
      <c r="C95" s="7" t="s">
        <v>174</v>
      </c>
      <c r="D95" s="149" t="s">
        <v>173</v>
      </c>
      <c r="E95" s="149"/>
      <c r="F95" s="149"/>
      <c r="G95" s="149"/>
      <c r="H95" s="149"/>
      <c r="I95" s="149"/>
      <c r="J95" s="5"/>
      <c r="K95" s="5"/>
    </row>
    <row r="96" spans="1:11" ht="288">
      <c r="A96" s="89" t="s">
        <v>175</v>
      </c>
      <c r="B96" s="39" t="s">
        <v>176</v>
      </c>
      <c r="C96" s="7" t="s">
        <v>174</v>
      </c>
      <c r="D96" s="149" t="s">
        <v>176</v>
      </c>
      <c r="E96" s="149"/>
      <c r="F96" s="149"/>
      <c r="G96" s="149"/>
      <c r="H96" s="149"/>
      <c r="I96" s="149"/>
      <c r="J96" s="5"/>
      <c r="K96" s="5"/>
    </row>
    <row r="97" spans="1:11" ht="288">
      <c r="A97" s="89" t="s">
        <v>177</v>
      </c>
      <c r="B97" s="39" t="s">
        <v>178</v>
      </c>
      <c r="C97" s="7" t="s">
        <v>179</v>
      </c>
      <c r="D97" s="149" t="s">
        <v>178</v>
      </c>
      <c r="E97" s="149"/>
      <c r="F97" s="149"/>
      <c r="G97" s="149"/>
      <c r="H97" s="149"/>
      <c r="I97" s="149"/>
      <c r="J97" s="5"/>
      <c r="K97" s="5"/>
    </row>
    <row r="98" spans="1:11" ht="288">
      <c r="A98" s="89" t="s">
        <v>180</v>
      </c>
      <c r="B98" s="39" t="s">
        <v>181</v>
      </c>
      <c r="C98" s="7" t="s">
        <v>174</v>
      </c>
      <c r="D98" s="149" t="s">
        <v>181</v>
      </c>
      <c r="E98" s="149"/>
      <c r="F98" s="149"/>
      <c r="G98" s="149"/>
      <c r="H98" s="149"/>
      <c r="I98" s="149"/>
      <c r="J98" s="5"/>
      <c r="K98" s="5"/>
    </row>
    <row r="99" spans="1:11" ht="288">
      <c r="A99" s="89" t="s">
        <v>182</v>
      </c>
      <c r="B99" s="39" t="s">
        <v>183</v>
      </c>
      <c r="C99" s="7" t="s">
        <v>174</v>
      </c>
      <c r="D99" s="149" t="s">
        <v>184</v>
      </c>
      <c r="E99" s="149"/>
      <c r="F99" s="149"/>
      <c r="G99" s="149"/>
      <c r="H99" s="149"/>
      <c r="I99" s="149"/>
      <c r="J99" s="5"/>
      <c r="K99" s="5"/>
    </row>
    <row r="100" spans="1:11" ht="108">
      <c r="A100" s="89" t="s">
        <v>185</v>
      </c>
      <c r="B100" s="39" t="s">
        <v>186</v>
      </c>
      <c r="C100" s="7" t="s">
        <v>187</v>
      </c>
      <c r="D100" s="149" t="s">
        <v>186</v>
      </c>
      <c r="E100" s="149"/>
      <c r="F100" s="149"/>
      <c r="G100" s="149"/>
      <c r="H100" s="149"/>
      <c r="I100" s="149"/>
      <c r="J100" s="5"/>
      <c r="K100" s="5"/>
    </row>
    <row r="101" spans="1:11" ht="72">
      <c r="A101" s="89" t="s">
        <v>188</v>
      </c>
      <c r="B101" s="39" t="s">
        <v>189</v>
      </c>
      <c r="C101" s="7" t="s">
        <v>190</v>
      </c>
      <c r="D101" s="149" t="s">
        <v>189</v>
      </c>
      <c r="E101" s="149"/>
      <c r="F101" s="149"/>
      <c r="G101" s="149"/>
      <c r="H101" s="149"/>
      <c r="I101" s="149"/>
      <c r="J101" s="5"/>
      <c r="K101" s="5"/>
    </row>
    <row r="102" spans="1:11" ht="84">
      <c r="A102" s="89" t="s">
        <v>191</v>
      </c>
      <c r="B102" s="39" t="s">
        <v>192</v>
      </c>
      <c r="C102" s="7" t="s">
        <v>193</v>
      </c>
      <c r="D102" s="149" t="s">
        <v>189</v>
      </c>
      <c r="E102" s="149"/>
      <c r="F102" s="149"/>
      <c r="G102" s="149"/>
      <c r="H102" s="149"/>
      <c r="I102" s="149"/>
      <c r="J102" s="5"/>
      <c r="K102" s="5"/>
    </row>
    <row r="103" spans="1:11" ht="60">
      <c r="A103" s="89" t="s">
        <v>194</v>
      </c>
      <c r="B103" s="39" t="s">
        <v>195</v>
      </c>
      <c r="C103" s="7" t="s">
        <v>956</v>
      </c>
      <c r="D103" s="149" t="s">
        <v>196</v>
      </c>
      <c r="E103" s="149"/>
      <c r="F103" s="149"/>
      <c r="G103" s="149"/>
      <c r="H103" s="149"/>
      <c r="I103" s="149"/>
      <c r="J103" s="5"/>
      <c r="K103" s="5"/>
    </row>
    <row r="104" spans="1:11" ht="153.75" customHeight="1">
      <c r="A104" s="159" t="s">
        <v>264</v>
      </c>
      <c r="B104" s="154" t="s">
        <v>1580</v>
      </c>
      <c r="C104" s="163" t="s">
        <v>1497</v>
      </c>
      <c r="D104" s="154" t="s">
        <v>265</v>
      </c>
      <c r="E104" s="154"/>
      <c r="F104" s="154"/>
      <c r="G104" s="154"/>
      <c r="H104" s="154"/>
      <c r="I104" s="154"/>
      <c r="J104" s="5"/>
      <c r="K104" s="165"/>
    </row>
    <row r="105" spans="1:11" ht="153.75" customHeight="1">
      <c r="A105" s="160"/>
      <c r="B105" s="154"/>
      <c r="C105" s="163"/>
      <c r="D105" s="154"/>
      <c r="E105" s="154"/>
      <c r="F105" s="154"/>
      <c r="G105" s="154"/>
      <c r="H105" s="154"/>
      <c r="I105" s="154"/>
      <c r="J105" s="5"/>
      <c r="K105" s="170"/>
    </row>
    <row r="106" spans="1:11" ht="282" customHeight="1">
      <c r="A106" s="160"/>
      <c r="B106" s="154"/>
      <c r="C106" s="163"/>
      <c r="D106" s="154"/>
      <c r="E106" s="154"/>
      <c r="F106" s="154"/>
      <c r="G106" s="154"/>
      <c r="H106" s="154"/>
      <c r="I106" s="154"/>
      <c r="J106" s="5"/>
      <c r="K106" s="166"/>
    </row>
    <row r="107" spans="1:11" ht="299.25" customHeight="1">
      <c r="A107" s="159" t="s">
        <v>266</v>
      </c>
      <c r="B107" s="155" t="s">
        <v>267</v>
      </c>
      <c r="C107" s="164" t="s">
        <v>1498</v>
      </c>
      <c r="D107" s="155" t="s">
        <v>267</v>
      </c>
      <c r="E107" s="155"/>
      <c r="F107" s="155"/>
      <c r="G107" s="155"/>
      <c r="H107" s="155"/>
      <c r="I107" s="155"/>
      <c r="J107" s="5"/>
      <c r="K107" s="165"/>
    </row>
    <row r="108" spans="1:11" ht="159" customHeight="1">
      <c r="A108" s="160"/>
      <c r="B108" s="155"/>
      <c r="C108" s="164"/>
      <c r="D108" s="155"/>
      <c r="E108" s="155"/>
      <c r="F108" s="155"/>
      <c r="G108" s="155"/>
      <c r="H108" s="155"/>
      <c r="I108" s="155"/>
      <c r="J108" s="5"/>
      <c r="K108" s="166"/>
    </row>
    <row r="109" spans="1:11" ht="276">
      <c r="A109" s="93" t="s">
        <v>268</v>
      </c>
      <c r="B109" s="38" t="s">
        <v>269</v>
      </c>
      <c r="C109" s="110" t="s">
        <v>1582</v>
      </c>
      <c r="D109" s="155" t="s">
        <v>269</v>
      </c>
      <c r="E109" s="155"/>
      <c r="F109" s="155"/>
      <c r="G109" s="155"/>
      <c r="H109" s="155"/>
      <c r="I109" s="155"/>
      <c r="J109" s="5"/>
      <c r="K109" s="5"/>
    </row>
    <row r="110" spans="1:11" ht="261" customHeight="1">
      <c r="A110" s="159" t="s">
        <v>270</v>
      </c>
      <c r="B110" s="155" t="s">
        <v>1126</v>
      </c>
      <c r="C110" s="164" t="s">
        <v>1583</v>
      </c>
      <c r="D110" s="155" t="s">
        <v>1117</v>
      </c>
      <c r="E110" s="155"/>
      <c r="F110" s="155"/>
      <c r="G110" s="155"/>
      <c r="H110" s="155"/>
      <c r="I110" s="155"/>
      <c r="J110" s="5"/>
      <c r="K110" s="165"/>
    </row>
    <row r="111" spans="1:11" ht="231" customHeight="1">
      <c r="A111" s="160"/>
      <c r="B111" s="155"/>
      <c r="C111" s="164"/>
      <c r="D111" s="155"/>
      <c r="E111" s="155"/>
      <c r="F111" s="155"/>
      <c r="G111" s="155"/>
      <c r="H111" s="155"/>
      <c r="I111" s="155"/>
      <c r="J111" s="5"/>
      <c r="K111" s="170"/>
    </row>
    <row r="112" spans="1:11" ht="409.5" customHeight="1">
      <c r="A112" s="160"/>
      <c r="B112" s="155"/>
      <c r="C112" s="164"/>
      <c r="D112" s="155"/>
      <c r="E112" s="155"/>
      <c r="F112" s="155"/>
      <c r="G112" s="155"/>
      <c r="H112" s="155"/>
      <c r="I112" s="155"/>
      <c r="J112" s="5"/>
      <c r="K112" s="166"/>
    </row>
    <row r="113" spans="1:11" ht="54.75" customHeight="1">
      <c r="A113" s="159" t="s">
        <v>397</v>
      </c>
      <c r="B113" s="155" t="s">
        <v>398</v>
      </c>
      <c r="C113" s="163" t="s">
        <v>1124</v>
      </c>
      <c r="D113" s="155" t="s">
        <v>398</v>
      </c>
      <c r="E113" s="155"/>
      <c r="F113" s="155"/>
      <c r="G113" s="155"/>
      <c r="H113" s="155"/>
      <c r="I113" s="155"/>
      <c r="J113" s="5"/>
      <c r="K113" s="165"/>
    </row>
    <row r="114" spans="1:11" ht="297" customHeight="1">
      <c r="A114" s="160"/>
      <c r="B114" s="155"/>
      <c r="C114" s="163"/>
      <c r="D114" s="155"/>
      <c r="E114" s="155"/>
      <c r="F114" s="155"/>
      <c r="G114" s="155"/>
      <c r="H114" s="155"/>
      <c r="I114" s="155"/>
      <c r="J114" s="5"/>
      <c r="K114" s="166"/>
    </row>
    <row r="115" spans="1:11">
      <c r="A115" s="159" t="s">
        <v>399</v>
      </c>
      <c r="B115" s="155" t="s">
        <v>400</v>
      </c>
      <c r="C115" s="163" t="s">
        <v>401</v>
      </c>
      <c r="D115" s="155" t="s">
        <v>400</v>
      </c>
      <c r="E115" s="155"/>
      <c r="F115" s="155"/>
      <c r="G115" s="155"/>
      <c r="H115" s="155"/>
      <c r="I115" s="155"/>
      <c r="J115" s="5"/>
      <c r="K115" s="165"/>
    </row>
    <row r="116" spans="1:11" ht="370.5" customHeight="1">
      <c r="A116" s="160"/>
      <c r="B116" s="155"/>
      <c r="C116" s="163"/>
      <c r="D116" s="155"/>
      <c r="E116" s="155"/>
      <c r="F116" s="155"/>
      <c r="G116" s="155"/>
      <c r="H116" s="155"/>
      <c r="I116" s="155"/>
      <c r="J116" s="5"/>
      <c r="K116" s="166"/>
    </row>
    <row r="117" spans="1:11" ht="56.25" customHeight="1">
      <c r="A117" s="93" t="s">
        <v>402</v>
      </c>
      <c r="B117" s="38" t="s">
        <v>403</v>
      </c>
      <c r="C117" s="9" t="s">
        <v>404</v>
      </c>
      <c r="D117" s="155" t="s">
        <v>403</v>
      </c>
      <c r="E117" s="155"/>
      <c r="F117" s="155"/>
      <c r="G117" s="155"/>
      <c r="H117" s="155"/>
      <c r="I117" s="155"/>
      <c r="J117" s="5"/>
      <c r="K117" s="5"/>
    </row>
    <row r="118" spans="1:11" ht="84">
      <c r="A118" s="93" t="s">
        <v>405</v>
      </c>
      <c r="B118" s="70" t="s">
        <v>1123</v>
      </c>
      <c r="C118" s="30" t="s">
        <v>407</v>
      </c>
      <c r="D118" s="155" t="s">
        <v>406</v>
      </c>
      <c r="E118" s="155"/>
      <c r="F118" s="155"/>
      <c r="G118" s="155"/>
      <c r="H118" s="155"/>
      <c r="I118" s="155"/>
      <c r="J118" s="5"/>
      <c r="K118" s="5"/>
    </row>
    <row r="119" spans="1:11" ht="72">
      <c r="A119" s="93" t="s">
        <v>408</v>
      </c>
      <c r="B119" s="38" t="s">
        <v>409</v>
      </c>
      <c r="C119" s="30" t="s">
        <v>410</v>
      </c>
      <c r="D119" s="155" t="s">
        <v>409</v>
      </c>
      <c r="E119" s="155"/>
      <c r="F119" s="155"/>
      <c r="G119" s="155"/>
      <c r="H119" s="155"/>
      <c r="I119" s="155"/>
      <c r="J119" s="5"/>
      <c r="K119" s="5"/>
    </row>
    <row r="120" spans="1:11" ht="84">
      <c r="A120" s="93" t="s">
        <v>411</v>
      </c>
      <c r="B120" s="70" t="s">
        <v>1122</v>
      </c>
      <c r="C120" s="105" t="s">
        <v>1501</v>
      </c>
      <c r="D120" s="155" t="s">
        <v>412</v>
      </c>
      <c r="E120" s="155"/>
      <c r="F120" s="155"/>
      <c r="G120" s="155"/>
      <c r="H120" s="155"/>
      <c r="I120" s="155"/>
      <c r="J120" s="5"/>
      <c r="K120" s="5"/>
    </row>
    <row r="121" spans="1:11" ht="60">
      <c r="A121" s="93" t="s">
        <v>413</v>
      </c>
      <c r="B121" s="38" t="s">
        <v>414</v>
      </c>
      <c r="C121" s="105" t="s">
        <v>1500</v>
      </c>
      <c r="D121" s="155" t="s">
        <v>414</v>
      </c>
      <c r="E121" s="155"/>
      <c r="F121" s="155"/>
      <c r="G121" s="155"/>
      <c r="H121" s="155"/>
      <c r="I121" s="155"/>
      <c r="J121" s="5"/>
      <c r="K121" s="5"/>
    </row>
    <row r="122" spans="1:11" ht="168">
      <c r="A122" s="93" t="s">
        <v>415</v>
      </c>
      <c r="B122" s="38" t="s">
        <v>416</v>
      </c>
      <c r="C122" s="30" t="s">
        <v>417</v>
      </c>
      <c r="D122" s="155" t="s">
        <v>416</v>
      </c>
      <c r="E122" s="155"/>
      <c r="F122" s="155"/>
      <c r="G122" s="155"/>
      <c r="H122" s="155"/>
      <c r="I122" s="155"/>
      <c r="J122" s="5"/>
      <c r="K122" s="5"/>
    </row>
    <row r="123" spans="1:11" ht="72">
      <c r="A123" s="93" t="s">
        <v>418</v>
      </c>
      <c r="B123" s="38" t="s">
        <v>419</v>
      </c>
      <c r="C123" s="105" t="s">
        <v>1502</v>
      </c>
      <c r="D123" s="155" t="s">
        <v>419</v>
      </c>
      <c r="E123" s="155"/>
      <c r="F123" s="155"/>
      <c r="G123" s="155"/>
      <c r="H123" s="155"/>
      <c r="I123" s="155"/>
      <c r="J123" s="5"/>
      <c r="K123" s="5"/>
    </row>
    <row r="124" spans="1:11" ht="108">
      <c r="A124" s="93" t="s">
        <v>420</v>
      </c>
      <c r="B124" s="38" t="s">
        <v>421</v>
      </c>
      <c r="C124" s="105" t="s">
        <v>1503</v>
      </c>
      <c r="D124" s="155" t="s">
        <v>421</v>
      </c>
      <c r="E124" s="155"/>
      <c r="F124" s="155"/>
      <c r="G124" s="155"/>
      <c r="H124" s="155"/>
      <c r="I124" s="155"/>
      <c r="J124" s="5"/>
      <c r="K124" s="5"/>
    </row>
    <row r="125" spans="1:11" ht="48">
      <c r="A125" s="93" t="s">
        <v>422</v>
      </c>
      <c r="B125" s="38" t="s">
        <v>423</v>
      </c>
      <c r="C125" s="105" t="s">
        <v>1504</v>
      </c>
      <c r="D125" s="155" t="s">
        <v>423</v>
      </c>
      <c r="E125" s="155"/>
      <c r="F125" s="155"/>
      <c r="G125" s="155"/>
      <c r="H125" s="155"/>
      <c r="I125" s="155"/>
      <c r="J125" s="5"/>
      <c r="K125" s="5"/>
    </row>
    <row r="126" spans="1:11" ht="48">
      <c r="A126" s="93" t="s">
        <v>424</v>
      </c>
      <c r="B126" s="38" t="s">
        <v>425</v>
      </c>
      <c r="C126" s="105" t="s">
        <v>1505</v>
      </c>
      <c r="D126" s="155" t="s">
        <v>425</v>
      </c>
      <c r="E126" s="155"/>
      <c r="F126" s="155"/>
      <c r="G126" s="155"/>
      <c r="H126" s="155"/>
      <c r="I126" s="155"/>
      <c r="J126" s="5"/>
      <c r="K126" s="5"/>
    </row>
    <row r="127" spans="1:11" ht="60">
      <c r="A127" s="93" t="s">
        <v>426</v>
      </c>
      <c r="B127" s="38" t="s">
        <v>427</v>
      </c>
      <c r="C127" s="105" t="s">
        <v>1506</v>
      </c>
      <c r="D127" s="155" t="s">
        <v>427</v>
      </c>
      <c r="E127" s="155"/>
      <c r="F127" s="155"/>
      <c r="G127" s="155"/>
      <c r="H127" s="155"/>
      <c r="I127" s="155"/>
      <c r="J127" s="5"/>
      <c r="K127" s="5"/>
    </row>
    <row r="128" spans="1:11" ht="48">
      <c r="A128" s="93" t="s">
        <v>428</v>
      </c>
      <c r="B128" s="38" t="s">
        <v>429</v>
      </c>
      <c r="C128" s="105" t="s">
        <v>1507</v>
      </c>
      <c r="D128" s="155" t="s">
        <v>429</v>
      </c>
      <c r="E128" s="155"/>
      <c r="F128" s="155"/>
      <c r="G128" s="155"/>
      <c r="H128" s="155"/>
      <c r="I128" s="155"/>
      <c r="J128" s="5"/>
      <c r="K128" s="5"/>
    </row>
    <row r="129" spans="1:11" ht="84">
      <c r="A129" s="93" t="s">
        <v>430</v>
      </c>
      <c r="B129" s="38" t="s">
        <v>431</v>
      </c>
      <c r="C129" s="106" t="s">
        <v>1499</v>
      </c>
      <c r="D129" s="155" t="s">
        <v>431</v>
      </c>
      <c r="E129" s="155"/>
      <c r="F129" s="155"/>
      <c r="G129" s="155"/>
      <c r="H129" s="155"/>
      <c r="I129" s="155"/>
      <c r="J129" s="5"/>
      <c r="K129" s="5"/>
    </row>
    <row r="130" spans="1:11" ht="48">
      <c r="A130" s="93" t="s">
        <v>432</v>
      </c>
      <c r="B130" s="38" t="s">
        <v>433</v>
      </c>
      <c r="C130" s="105" t="s">
        <v>1508</v>
      </c>
      <c r="D130" s="155" t="s">
        <v>433</v>
      </c>
      <c r="E130" s="155"/>
      <c r="F130" s="155"/>
      <c r="G130" s="155"/>
      <c r="H130" s="155"/>
      <c r="I130" s="155"/>
      <c r="J130" s="5"/>
      <c r="K130" s="5"/>
    </row>
    <row r="131" spans="1:11" ht="60">
      <c r="A131" s="93" t="s">
        <v>434</v>
      </c>
      <c r="B131" s="38" t="s">
        <v>435</v>
      </c>
      <c r="C131" s="105" t="s">
        <v>1509</v>
      </c>
      <c r="D131" s="155" t="s">
        <v>435</v>
      </c>
      <c r="E131" s="155"/>
      <c r="F131" s="155"/>
      <c r="G131" s="155"/>
      <c r="H131" s="155"/>
      <c r="I131" s="155"/>
      <c r="J131" s="5"/>
      <c r="K131" s="5"/>
    </row>
    <row r="132" spans="1:11" ht="72">
      <c r="A132" s="93" t="s">
        <v>436</v>
      </c>
      <c r="B132" s="38" t="s">
        <v>437</v>
      </c>
      <c r="C132" s="105" t="s">
        <v>1510</v>
      </c>
      <c r="D132" s="155" t="s">
        <v>437</v>
      </c>
      <c r="E132" s="155"/>
      <c r="F132" s="155"/>
      <c r="G132" s="155"/>
      <c r="H132" s="155"/>
      <c r="I132" s="155"/>
      <c r="J132" s="5"/>
      <c r="K132" s="5"/>
    </row>
    <row r="133" spans="1:11" ht="60">
      <c r="A133" s="93" t="s">
        <v>438</v>
      </c>
      <c r="B133" s="38" t="s">
        <v>439</v>
      </c>
      <c r="C133" s="30" t="s">
        <v>440</v>
      </c>
      <c r="D133" s="155" t="s">
        <v>439</v>
      </c>
      <c r="E133" s="155"/>
      <c r="F133" s="155"/>
      <c r="G133" s="155"/>
      <c r="H133" s="155"/>
      <c r="I133" s="155"/>
      <c r="J133" s="5"/>
      <c r="K133" s="5"/>
    </row>
    <row r="134" spans="1:11" ht="408">
      <c r="A134" s="93" t="s">
        <v>441</v>
      </c>
      <c r="B134" s="38" t="s">
        <v>442</v>
      </c>
      <c r="C134" s="30" t="s">
        <v>443</v>
      </c>
      <c r="D134" s="155" t="s">
        <v>442</v>
      </c>
      <c r="E134" s="155"/>
      <c r="F134" s="155"/>
      <c r="G134" s="155"/>
      <c r="H134" s="155"/>
      <c r="I134" s="155"/>
      <c r="J134" s="5"/>
      <c r="K134" s="5"/>
    </row>
    <row r="135" spans="1:11" ht="60">
      <c r="A135" s="93" t="s">
        <v>444</v>
      </c>
      <c r="B135" s="38" t="s">
        <v>445</v>
      </c>
      <c r="C135" s="30" t="s">
        <v>446</v>
      </c>
      <c r="D135" s="155" t="s">
        <v>445</v>
      </c>
      <c r="E135" s="155"/>
      <c r="F135" s="155"/>
      <c r="G135" s="155"/>
      <c r="H135" s="155"/>
      <c r="I135" s="155"/>
      <c r="J135" s="5"/>
      <c r="K135" s="5"/>
    </row>
    <row r="136" spans="1:11" ht="60">
      <c r="A136" s="93" t="s">
        <v>447</v>
      </c>
      <c r="B136" s="38" t="s">
        <v>448</v>
      </c>
      <c r="C136" s="30" t="s">
        <v>449</v>
      </c>
      <c r="D136" s="155" t="s">
        <v>448</v>
      </c>
      <c r="E136" s="155"/>
      <c r="F136" s="155"/>
      <c r="G136" s="155"/>
      <c r="H136" s="155"/>
      <c r="I136" s="155"/>
      <c r="J136" s="5"/>
      <c r="K136" s="5"/>
    </row>
    <row r="137" spans="1:11" ht="168">
      <c r="A137" s="93" t="s">
        <v>450</v>
      </c>
      <c r="B137" s="38" t="s">
        <v>451</v>
      </c>
      <c r="C137" s="30" t="s">
        <v>452</v>
      </c>
      <c r="D137" s="155" t="s">
        <v>451</v>
      </c>
      <c r="E137" s="155"/>
      <c r="F137" s="155"/>
      <c r="G137" s="155"/>
      <c r="H137" s="155"/>
      <c r="I137" s="155"/>
      <c r="J137" s="5"/>
      <c r="K137" s="5"/>
    </row>
    <row r="138" spans="1:11" ht="168">
      <c r="A138" s="93" t="s">
        <v>453</v>
      </c>
      <c r="B138" s="38" t="s">
        <v>454</v>
      </c>
      <c r="C138" s="30" t="s">
        <v>455</v>
      </c>
      <c r="D138" s="155" t="s">
        <v>454</v>
      </c>
      <c r="E138" s="155"/>
      <c r="F138" s="155"/>
      <c r="G138" s="155"/>
      <c r="H138" s="155"/>
      <c r="I138" s="155"/>
      <c r="J138" s="5"/>
      <c r="K138" s="5"/>
    </row>
    <row r="139" spans="1:11" ht="192">
      <c r="A139" s="93" t="s">
        <v>456</v>
      </c>
      <c r="B139" s="38" t="s">
        <v>457</v>
      </c>
      <c r="C139" s="30" t="s">
        <v>458</v>
      </c>
      <c r="D139" s="155" t="s">
        <v>457</v>
      </c>
      <c r="E139" s="155"/>
      <c r="F139" s="155"/>
      <c r="G139" s="155"/>
      <c r="H139" s="155"/>
      <c r="I139" s="155"/>
      <c r="J139" s="5"/>
      <c r="K139" s="5"/>
    </row>
    <row r="140" spans="1:11" ht="144">
      <c r="A140" s="93" t="s">
        <v>459</v>
      </c>
      <c r="B140" s="38" t="s">
        <v>460</v>
      </c>
      <c r="C140" s="30" t="s">
        <v>461</v>
      </c>
      <c r="D140" s="155" t="s">
        <v>460</v>
      </c>
      <c r="E140" s="155"/>
      <c r="F140" s="155"/>
      <c r="G140" s="155"/>
      <c r="H140" s="155"/>
      <c r="I140" s="155"/>
      <c r="J140" s="5"/>
      <c r="K140" s="5"/>
    </row>
    <row r="141" spans="1:11" ht="48">
      <c r="A141" s="93" t="s">
        <v>462</v>
      </c>
      <c r="B141" s="38" t="s">
        <v>463</v>
      </c>
      <c r="C141" s="30" t="s">
        <v>464</v>
      </c>
      <c r="D141" s="155" t="s">
        <v>463</v>
      </c>
      <c r="E141" s="155"/>
      <c r="F141" s="155"/>
      <c r="G141" s="155"/>
      <c r="H141" s="155"/>
      <c r="I141" s="155"/>
      <c r="J141" s="5"/>
      <c r="K141" s="5"/>
    </row>
    <row r="142" spans="1:11" ht="48">
      <c r="A142" s="93" t="s">
        <v>465</v>
      </c>
      <c r="B142" s="38" t="s">
        <v>466</v>
      </c>
      <c r="C142" s="30" t="s">
        <v>467</v>
      </c>
      <c r="D142" s="155" t="s">
        <v>466</v>
      </c>
      <c r="E142" s="155"/>
      <c r="F142" s="155"/>
      <c r="G142" s="155"/>
      <c r="H142" s="155"/>
      <c r="I142" s="155"/>
      <c r="J142" s="5"/>
      <c r="K142" s="5"/>
    </row>
    <row r="143" spans="1:11" ht="48">
      <c r="A143" s="93" t="s">
        <v>468</v>
      </c>
      <c r="B143" s="38" t="s">
        <v>469</v>
      </c>
      <c r="C143" s="30" t="s">
        <v>470</v>
      </c>
      <c r="D143" s="155" t="s">
        <v>469</v>
      </c>
      <c r="E143" s="155"/>
      <c r="F143" s="155"/>
      <c r="G143" s="155"/>
      <c r="H143" s="155"/>
      <c r="I143" s="155"/>
      <c r="J143" s="5"/>
      <c r="K143" s="5"/>
    </row>
    <row r="144" spans="1:11" ht="96">
      <c r="A144" s="93" t="s">
        <v>471</v>
      </c>
      <c r="B144" s="38" t="s">
        <v>472</v>
      </c>
      <c r="C144" s="30" t="s">
        <v>473</v>
      </c>
      <c r="D144" s="155" t="s">
        <v>472</v>
      </c>
      <c r="E144" s="155"/>
      <c r="F144" s="155"/>
      <c r="G144" s="155"/>
      <c r="H144" s="155"/>
      <c r="I144" s="155"/>
      <c r="J144" s="5"/>
      <c r="K144" s="5"/>
    </row>
    <row r="145" spans="1:11" ht="72">
      <c r="A145" s="93" t="s">
        <v>474</v>
      </c>
      <c r="B145" s="38" t="s">
        <v>475</v>
      </c>
      <c r="C145" s="30" t="s">
        <v>476</v>
      </c>
      <c r="D145" s="155" t="s">
        <v>475</v>
      </c>
      <c r="E145" s="155"/>
      <c r="F145" s="155"/>
      <c r="G145" s="155"/>
      <c r="H145" s="155"/>
      <c r="I145" s="155"/>
      <c r="J145" s="5"/>
      <c r="K145" s="5"/>
    </row>
    <row r="146" spans="1:11" ht="72">
      <c r="A146" s="93" t="s">
        <v>477</v>
      </c>
      <c r="B146" s="38" t="s">
        <v>478</v>
      </c>
      <c r="C146" s="30" t="s">
        <v>479</v>
      </c>
      <c r="D146" s="155" t="s">
        <v>478</v>
      </c>
      <c r="E146" s="155"/>
      <c r="F146" s="155"/>
      <c r="G146" s="155"/>
      <c r="H146" s="155"/>
      <c r="I146" s="155"/>
      <c r="J146" s="5"/>
      <c r="K146" s="5"/>
    </row>
    <row r="147" spans="1:11" ht="72">
      <c r="A147" s="93" t="s">
        <v>480</v>
      </c>
      <c r="B147" s="38" t="s">
        <v>481</v>
      </c>
      <c r="C147" s="30" t="s">
        <v>482</v>
      </c>
      <c r="D147" s="155" t="s">
        <v>481</v>
      </c>
      <c r="E147" s="155"/>
      <c r="F147" s="155"/>
      <c r="G147" s="155"/>
      <c r="H147" s="155"/>
      <c r="I147" s="155"/>
      <c r="J147" s="5"/>
      <c r="K147" s="5"/>
    </row>
    <row r="148" spans="1:11" ht="60">
      <c r="A148" s="93" t="s">
        <v>483</v>
      </c>
      <c r="B148" s="38" t="s">
        <v>484</v>
      </c>
      <c r="C148" s="30" t="s">
        <v>485</v>
      </c>
      <c r="D148" s="155" t="s">
        <v>484</v>
      </c>
      <c r="E148" s="155"/>
      <c r="F148" s="155"/>
      <c r="G148" s="155"/>
      <c r="H148" s="155"/>
      <c r="I148" s="155"/>
      <c r="J148" s="5"/>
      <c r="K148" s="5"/>
    </row>
    <row r="149" spans="1:11" ht="180">
      <c r="A149" s="93" t="s">
        <v>486</v>
      </c>
      <c r="B149" s="38" t="s">
        <v>487</v>
      </c>
      <c r="C149" s="30" t="s">
        <v>488</v>
      </c>
      <c r="D149" s="155" t="s">
        <v>487</v>
      </c>
      <c r="E149" s="155"/>
      <c r="F149" s="155"/>
      <c r="G149" s="155"/>
      <c r="H149" s="155"/>
      <c r="I149" s="155"/>
      <c r="J149" s="5"/>
      <c r="K149" s="5"/>
    </row>
    <row r="150" spans="1:11" ht="252">
      <c r="A150" s="93" t="s">
        <v>489</v>
      </c>
      <c r="B150" s="38" t="s">
        <v>490</v>
      </c>
      <c r="C150" s="30" t="s">
        <v>491</v>
      </c>
      <c r="D150" s="155" t="s">
        <v>490</v>
      </c>
      <c r="E150" s="155"/>
      <c r="F150" s="155"/>
      <c r="G150" s="155"/>
      <c r="H150" s="155"/>
      <c r="I150" s="155"/>
      <c r="J150" s="5"/>
      <c r="K150" s="5"/>
    </row>
    <row r="151" spans="1:11" ht="228">
      <c r="A151" s="93" t="s">
        <v>492</v>
      </c>
      <c r="B151" s="38" t="s">
        <v>493</v>
      </c>
      <c r="C151" s="9" t="s">
        <v>494</v>
      </c>
      <c r="D151" s="155" t="s">
        <v>493</v>
      </c>
      <c r="E151" s="155"/>
      <c r="F151" s="155"/>
      <c r="G151" s="155"/>
      <c r="H151" s="155"/>
      <c r="I151" s="155"/>
      <c r="J151" s="5"/>
      <c r="K151" s="5"/>
    </row>
    <row r="152" spans="1:11" ht="48">
      <c r="A152" s="93" t="s">
        <v>495</v>
      </c>
      <c r="B152" s="38" t="s">
        <v>496</v>
      </c>
      <c r="C152" s="9" t="s">
        <v>497</v>
      </c>
      <c r="D152" s="155" t="s">
        <v>496</v>
      </c>
      <c r="E152" s="155"/>
      <c r="F152" s="155"/>
      <c r="G152" s="155"/>
      <c r="H152" s="155"/>
      <c r="I152" s="155"/>
      <c r="J152" s="5"/>
      <c r="K152" s="5"/>
    </row>
    <row r="153" spans="1:11" ht="72">
      <c r="A153" s="93" t="s">
        <v>498</v>
      </c>
      <c r="B153" s="38" t="s">
        <v>499</v>
      </c>
      <c r="C153" s="37" t="s">
        <v>958</v>
      </c>
      <c r="D153" s="155" t="s">
        <v>499</v>
      </c>
      <c r="E153" s="155"/>
      <c r="F153" s="155"/>
      <c r="G153" s="155"/>
      <c r="H153" s="155"/>
      <c r="I153" s="155"/>
      <c r="J153" s="5"/>
      <c r="K153" s="5"/>
    </row>
    <row r="154" spans="1:11" ht="51.75" customHeight="1">
      <c r="A154" s="93" t="s">
        <v>500</v>
      </c>
      <c r="B154" s="38" t="s">
        <v>501</v>
      </c>
      <c r="C154" s="9" t="s">
        <v>502</v>
      </c>
      <c r="D154" s="155" t="s">
        <v>501</v>
      </c>
      <c r="E154" s="155"/>
      <c r="F154" s="155"/>
      <c r="G154" s="155"/>
      <c r="H154" s="155"/>
      <c r="I154" s="155"/>
      <c r="J154" s="5"/>
      <c r="K154" s="5"/>
    </row>
    <row r="155" spans="1:11" ht="240">
      <c r="A155" s="93" t="s">
        <v>503</v>
      </c>
      <c r="B155" s="38" t="s">
        <v>504</v>
      </c>
      <c r="C155" s="9" t="s">
        <v>505</v>
      </c>
      <c r="D155" s="155" t="s">
        <v>504</v>
      </c>
      <c r="E155" s="155"/>
      <c r="F155" s="155"/>
      <c r="G155" s="155"/>
      <c r="H155" s="155"/>
      <c r="I155" s="155"/>
      <c r="J155" s="5"/>
      <c r="K155" s="5"/>
    </row>
    <row r="156" spans="1:11" ht="27.75" customHeight="1">
      <c r="A156" s="159" t="s">
        <v>506</v>
      </c>
      <c r="B156" s="155" t="s">
        <v>507</v>
      </c>
      <c r="C156" s="164" t="s">
        <v>1511</v>
      </c>
      <c r="D156" s="155" t="s">
        <v>507</v>
      </c>
      <c r="E156" s="155"/>
      <c r="F156" s="155"/>
      <c r="G156" s="155"/>
      <c r="H156" s="155"/>
      <c r="I156" s="155"/>
      <c r="J156" s="5"/>
      <c r="K156" s="165"/>
    </row>
    <row r="157" spans="1:11" ht="371.25" customHeight="1">
      <c r="A157" s="160"/>
      <c r="B157" s="155"/>
      <c r="C157" s="164"/>
      <c r="D157" s="155"/>
      <c r="E157" s="155"/>
      <c r="F157" s="155"/>
      <c r="G157" s="155"/>
      <c r="H157" s="155"/>
      <c r="I157" s="155"/>
      <c r="J157" s="5"/>
      <c r="K157" s="166"/>
    </row>
    <row r="158" spans="1:11" ht="84">
      <c r="A158" s="93" t="s">
        <v>508</v>
      </c>
      <c r="B158" s="38" t="s">
        <v>509</v>
      </c>
      <c r="C158" s="37" t="s">
        <v>959</v>
      </c>
      <c r="D158" s="155" t="s">
        <v>509</v>
      </c>
      <c r="E158" s="155"/>
      <c r="F158" s="155"/>
      <c r="G158" s="155"/>
      <c r="H158" s="155"/>
      <c r="I158" s="155"/>
      <c r="J158" s="5"/>
      <c r="K158" s="5"/>
    </row>
    <row r="159" spans="1:11" ht="66" customHeight="1">
      <c r="A159" s="93" t="s">
        <v>510</v>
      </c>
      <c r="B159" s="38" t="s">
        <v>511</v>
      </c>
      <c r="C159" s="37" t="s">
        <v>960</v>
      </c>
      <c r="D159" s="155" t="s">
        <v>511</v>
      </c>
      <c r="E159" s="155"/>
      <c r="F159" s="155"/>
      <c r="G159" s="155"/>
      <c r="H159" s="155"/>
      <c r="I159" s="155"/>
      <c r="J159" s="5"/>
      <c r="K159" s="5"/>
    </row>
    <row r="160" spans="1:11" ht="120">
      <c r="A160" s="93" t="s">
        <v>512</v>
      </c>
      <c r="B160" s="38" t="s">
        <v>513</v>
      </c>
      <c r="C160" s="37" t="s">
        <v>988</v>
      </c>
      <c r="D160" s="155" t="s">
        <v>513</v>
      </c>
      <c r="E160" s="155"/>
      <c r="F160" s="155"/>
      <c r="G160" s="155"/>
      <c r="H160" s="155"/>
      <c r="I160" s="155"/>
      <c r="J160" s="5"/>
      <c r="K160" s="5"/>
    </row>
    <row r="161" spans="1:11" ht="84">
      <c r="A161" s="93" t="s">
        <v>514</v>
      </c>
      <c r="B161" s="38" t="s">
        <v>515</v>
      </c>
      <c r="C161" s="37" t="s">
        <v>989</v>
      </c>
      <c r="D161" s="155" t="s">
        <v>515</v>
      </c>
      <c r="E161" s="155"/>
      <c r="F161" s="155"/>
      <c r="G161" s="155"/>
      <c r="H161" s="155"/>
      <c r="I161" s="155"/>
      <c r="J161" s="5"/>
      <c r="K161" s="5"/>
    </row>
    <row r="162" spans="1:11" ht="72">
      <c r="A162" s="93" t="s">
        <v>516</v>
      </c>
      <c r="B162" s="38" t="s">
        <v>517</v>
      </c>
      <c r="C162" s="37" t="s">
        <v>987</v>
      </c>
      <c r="D162" s="155" t="s">
        <v>517</v>
      </c>
      <c r="E162" s="155"/>
      <c r="F162" s="155"/>
      <c r="G162" s="155"/>
      <c r="H162" s="155"/>
      <c r="I162" s="155"/>
      <c r="J162" s="5"/>
      <c r="K162" s="5"/>
    </row>
    <row r="163" spans="1:11" ht="96">
      <c r="A163" s="93" t="s">
        <v>518</v>
      </c>
      <c r="B163" s="38" t="s">
        <v>519</v>
      </c>
      <c r="C163" s="37" t="s">
        <v>986</v>
      </c>
      <c r="D163" s="155" t="s">
        <v>519</v>
      </c>
      <c r="E163" s="155"/>
      <c r="F163" s="155"/>
      <c r="G163" s="155"/>
      <c r="H163" s="155"/>
      <c r="I163" s="155"/>
      <c r="J163" s="5"/>
      <c r="K163" s="5"/>
    </row>
    <row r="164" spans="1:11" ht="60">
      <c r="A164" s="93" t="s">
        <v>520</v>
      </c>
      <c r="B164" s="38" t="s">
        <v>521</v>
      </c>
      <c r="C164" s="37" t="s">
        <v>985</v>
      </c>
      <c r="D164" s="155" t="s">
        <v>521</v>
      </c>
      <c r="E164" s="155"/>
      <c r="F164" s="155"/>
      <c r="G164" s="155"/>
      <c r="H164" s="155"/>
      <c r="I164" s="155"/>
      <c r="J164" s="5"/>
      <c r="K164" s="5"/>
    </row>
    <row r="165" spans="1:11" ht="48">
      <c r="A165" s="93" t="s">
        <v>522</v>
      </c>
      <c r="B165" s="38" t="s">
        <v>523</v>
      </c>
      <c r="C165" s="37" t="s">
        <v>984</v>
      </c>
      <c r="D165" s="155" t="s">
        <v>523</v>
      </c>
      <c r="E165" s="155"/>
      <c r="F165" s="155"/>
      <c r="G165" s="155"/>
      <c r="H165" s="155"/>
      <c r="I165" s="155"/>
      <c r="J165" s="5"/>
      <c r="K165" s="5"/>
    </row>
    <row r="166" spans="1:11" ht="48">
      <c r="A166" s="93" t="s">
        <v>524</v>
      </c>
      <c r="B166" s="38" t="s">
        <v>525</v>
      </c>
      <c r="C166" s="37" t="s">
        <v>983</v>
      </c>
      <c r="D166" s="155" t="s">
        <v>525</v>
      </c>
      <c r="E166" s="155"/>
      <c r="F166" s="155"/>
      <c r="G166" s="155"/>
      <c r="H166" s="155"/>
      <c r="I166" s="155"/>
      <c r="J166" s="5"/>
      <c r="K166" s="5"/>
    </row>
    <row r="167" spans="1:11" ht="60">
      <c r="A167" s="93" t="s">
        <v>526</v>
      </c>
      <c r="B167" s="38" t="s">
        <v>527</v>
      </c>
      <c r="C167" s="37" t="s">
        <v>982</v>
      </c>
      <c r="D167" s="155" t="s">
        <v>527</v>
      </c>
      <c r="E167" s="155"/>
      <c r="F167" s="155"/>
      <c r="G167" s="155"/>
      <c r="H167" s="155"/>
      <c r="I167" s="155"/>
      <c r="J167" s="5"/>
      <c r="K167" s="5"/>
    </row>
    <row r="168" spans="1:11" ht="60">
      <c r="A168" s="93" t="s">
        <v>528</v>
      </c>
      <c r="B168" s="38" t="s">
        <v>529</v>
      </c>
      <c r="C168" s="37" t="s">
        <v>981</v>
      </c>
      <c r="D168" s="155" t="s">
        <v>529</v>
      </c>
      <c r="E168" s="155"/>
      <c r="F168" s="155"/>
      <c r="G168" s="155"/>
      <c r="H168" s="155"/>
      <c r="I168" s="155"/>
      <c r="J168" s="5"/>
      <c r="K168" s="5"/>
    </row>
    <row r="169" spans="1:11" ht="60">
      <c r="A169" s="93" t="s">
        <v>530</v>
      </c>
      <c r="B169" s="38" t="s">
        <v>531</v>
      </c>
      <c r="C169" s="37" t="s">
        <v>980</v>
      </c>
      <c r="D169" s="155" t="s">
        <v>531</v>
      </c>
      <c r="E169" s="155"/>
      <c r="F169" s="155"/>
      <c r="G169" s="155"/>
      <c r="H169" s="155"/>
      <c r="I169" s="155"/>
      <c r="J169" s="5"/>
      <c r="K169" s="5"/>
    </row>
    <row r="170" spans="1:11" ht="60">
      <c r="A170" s="93" t="s">
        <v>532</v>
      </c>
      <c r="B170" s="38" t="s">
        <v>533</v>
      </c>
      <c r="C170" s="37" t="s">
        <v>979</v>
      </c>
      <c r="D170" s="155" t="s">
        <v>533</v>
      </c>
      <c r="E170" s="155"/>
      <c r="F170" s="155"/>
      <c r="G170" s="155"/>
      <c r="H170" s="155"/>
      <c r="I170" s="155"/>
      <c r="J170" s="5"/>
      <c r="K170" s="5"/>
    </row>
    <row r="171" spans="1:11" ht="36">
      <c r="A171" s="93" t="s">
        <v>534</v>
      </c>
      <c r="B171" s="38" t="s">
        <v>535</v>
      </c>
      <c r="C171" s="37" t="s">
        <v>978</v>
      </c>
      <c r="D171" s="155" t="s">
        <v>535</v>
      </c>
      <c r="E171" s="155"/>
      <c r="F171" s="155"/>
      <c r="G171" s="155"/>
      <c r="H171" s="155"/>
      <c r="I171" s="155"/>
      <c r="J171" s="5"/>
      <c r="K171" s="5"/>
    </row>
    <row r="172" spans="1:11" ht="48">
      <c r="A172" s="93" t="s">
        <v>536</v>
      </c>
      <c r="B172" s="38" t="s">
        <v>537</v>
      </c>
      <c r="C172" s="37" t="s">
        <v>977</v>
      </c>
      <c r="D172" s="155" t="s">
        <v>537</v>
      </c>
      <c r="E172" s="155"/>
      <c r="F172" s="155"/>
      <c r="G172" s="155"/>
      <c r="H172" s="155"/>
      <c r="I172" s="155"/>
      <c r="J172" s="5"/>
      <c r="K172" s="5"/>
    </row>
    <row r="173" spans="1:11" ht="72">
      <c r="A173" s="93" t="s">
        <v>538</v>
      </c>
      <c r="B173" s="38" t="s">
        <v>539</v>
      </c>
      <c r="C173" s="37" t="s">
        <v>976</v>
      </c>
      <c r="D173" s="155" t="s">
        <v>539</v>
      </c>
      <c r="E173" s="155"/>
      <c r="F173" s="155"/>
      <c r="G173" s="155"/>
      <c r="H173" s="155"/>
      <c r="I173" s="155"/>
      <c r="J173" s="5"/>
      <c r="K173" s="5"/>
    </row>
    <row r="174" spans="1:11" ht="96">
      <c r="A174" s="93" t="s">
        <v>540</v>
      </c>
      <c r="B174" s="38" t="s">
        <v>541</v>
      </c>
      <c r="C174" s="37" t="s">
        <v>975</v>
      </c>
      <c r="D174" s="155" t="s">
        <v>541</v>
      </c>
      <c r="E174" s="155"/>
      <c r="F174" s="155"/>
      <c r="G174" s="155"/>
      <c r="H174" s="155"/>
      <c r="I174" s="155"/>
      <c r="J174" s="5"/>
      <c r="K174" s="5"/>
    </row>
    <row r="175" spans="1:11" ht="96">
      <c r="A175" s="93" t="s">
        <v>542</v>
      </c>
      <c r="B175" s="38" t="s">
        <v>543</v>
      </c>
      <c r="C175" s="37" t="s">
        <v>974</v>
      </c>
      <c r="D175" s="155" t="s">
        <v>543</v>
      </c>
      <c r="E175" s="155"/>
      <c r="F175" s="155"/>
      <c r="G175" s="155"/>
      <c r="H175" s="155"/>
      <c r="I175" s="155"/>
      <c r="J175" s="5"/>
      <c r="K175" s="5"/>
    </row>
    <row r="176" spans="1:11" ht="48">
      <c r="A176" s="93" t="s">
        <v>544</v>
      </c>
      <c r="B176" s="38" t="s">
        <v>545</v>
      </c>
      <c r="C176" s="37" t="s">
        <v>973</v>
      </c>
      <c r="D176" s="155" t="s">
        <v>545</v>
      </c>
      <c r="E176" s="155"/>
      <c r="F176" s="155"/>
      <c r="G176" s="155"/>
      <c r="H176" s="155"/>
      <c r="I176" s="155"/>
      <c r="J176" s="5"/>
      <c r="K176" s="5"/>
    </row>
    <row r="177" spans="1:11" ht="108">
      <c r="A177" s="93" t="s">
        <v>546</v>
      </c>
      <c r="B177" s="38" t="s">
        <v>547</v>
      </c>
      <c r="C177" s="37" t="s">
        <v>972</v>
      </c>
      <c r="D177" s="155" t="s">
        <v>547</v>
      </c>
      <c r="E177" s="155"/>
      <c r="F177" s="155"/>
      <c r="G177" s="155"/>
      <c r="H177" s="155"/>
      <c r="I177" s="155"/>
      <c r="J177" s="5"/>
      <c r="K177" s="5"/>
    </row>
    <row r="178" spans="1:11" ht="192">
      <c r="A178" s="93" t="s">
        <v>548</v>
      </c>
      <c r="B178" s="38" t="s">
        <v>549</v>
      </c>
      <c r="C178" s="37" t="s">
        <v>971</v>
      </c>
      <c r="D178" s="155" t="s">
        <v>549</v>
      </c>
      <c r="E178" s="155"/>
      <c r="F178" s="155"/>
      <c r="G178" s="155"/>
      <c r="H178" s="155"/>
      <c r="I178" s="155"/>
      <c r="J178" s="5"/>
      <c r="K178" s="5"/>
    </row>
    <row r="179" spans="1:11" ht="192">
      <c r="A179" s="93" t="s">
        <v>550</v>
      </c>
      <c r="B179" s="38" t="s">
        <v>551</v>
      </c>
      <c r="C179" s="37" t="s">
        <v>970</v>
      </c>
      <c r="D179" s="155" t="s">
        <v>551</v>
      </c>
      <c r="E179" s="155"/>
      <c r="F179" s="155"/>
      <c r="G179" s="155"/>
      <c r="H179" s="155"/>
      <c r="I179" s="155"/>
      <c r="J179" s="5"/>
      <c r="K179" s="5"/>
    </row>
    <row r="180" spans="1:11" ht="36">
      <c r="A180" s="93" t="s">
        <v>552</v>
      </c>
      <c r="B180" s="38" t="s">
        <v>553</v>
      </c>
      <c r="C180" s="37" t="s">
        <v>969</v>
      </c>
      <c r="D180" s="155" t="s">
        <v>553</v>
      </c>
      <c r="E180" s="155"/>
      <c r="F180" s="155"/>
      <c r="G180" s="155"/>
      <c r="H180" s="155"/>
      <c r="I180" s="155"/>
      <c r="J180" s="5"/>
      <c r="K180" s="5"/>
    </row>
    <row r="181" spans="1:11" ht="72">
      <c r="A181" s="93" t="s">
        <v>554</v>
      </c>
      <c r="B181" s="38" t="s">
        <v>555</v>
      </c>
      <c r="C181" s="106" t="s">
        <v>1512</v>
      </c>
      <c r="D181" s="155" t="s">
        <v>555</v>
      </c>
      <c r="E181" s="155"/>
      <c r="F181" s="155"/>
      <c r="G181" s="155"/>
      <c r="H181" s="155"/>
      <c r="I181" s="155"/>
      <c r="J181" s="5"/>
      <c r="K181" s="5"/>
    </row>
    <row r="182" spans="1:11" ht="60">
      <c r="A182" s="93" t="s">
        <v>556</v>
      </c>
      <c r="B182" s="38" t="s">
        <v>557</v>
      </c>
      <c r="C182" s="106" t="s">
        <v>1513</v>
      </c>
      <c r="D182" s="155" t="s">
        <v>557</v>
      </c>
      <c r="E182" s="155"/>
      <c r="F182" s="155"/>
      <c r="G182" s="155"/>
      <c r="H182" s="155"/>
      <c r="I182" s="155"/>
      <c r="J182" s="5"/>
      <c r="K182" s="5"/>
    </row>
    <row r="183" spans="1:11" ht="72">
      <c r="A183" s="93" t="s">
        <v>558</v>
      </c>
      <c r="B183" s="38" t="s">
        <v>559</v>
      </c>
      <c r="C183" s="106" t="s">
        <v>1514</v>
      </c>
      <c r="D183" s="155" t="s">
        <v>559</v>
      </c>
      <c r="E183" s="155"/>
      <c r="F183" s="155"/>
      <c r="G183" s="155"/>
      <c r="H183" s="155"/>
      <c r="I183" s="155"/>
      <c r="J183" s="5"/>
      <c r="K183" s="5"/>
    </row>
    <row r="184" spans="1:11" ht="84">
      <c r="A184" s="93" t="s">
        <v>560</v>
      </c>
      <c r="B184" s="38" t="s">
        <v>561</v>
      </c>
      <c r="C184" s="37" t="s">
        <v>968</v>
      </c>
      <c r="D184" s="155" t="s">
        <v>561</v>
      </c>
      <c r="E184" s="155"/>
      <c r="F184" s="155"/>
      <c r="G184" s="155"/>
      <c r="H184" s="155"/>
      <c r="I184" s="155"/>
      <c r="J184" s="5"/>
      <c r="K184" s="5"/>
    </row>
    <row r="185" spans="1:11" ht="60">
      <c r="A185" s="93" t="s">
        <v>562</v>
      </c>
      <c r="B185" s="38" t="s">
        <v>563</v>
      </c>
      <c r="C185" s="106" t="s">
        <v>1516</v>
      </c>
      <c r="D185" s="155" t="s">
        <v>563</v>
      </c>
      <c r="E185" s="155"/>
      <c r="F185" s="155"/>
      <c r="G185" s="155"/>
      <c r="H185" s="155"/>
      <c r="I185" s="155"/>
      <c r="J185" s="5"/>
      <c r="K185" s="5"/>
    </row>
    <row r="186" spans="1:11" ht="72">
      <c r="A186" s="93" t="s">
        <v>564</v>
      </c>
      <c r="B186" s="38" t="s">
        <v>565</v>
      </c>
      <c r="C186" s="106" t="s">
        <v>1515</v>
      </c>
      <c r="D186" s="155" t="s">
        <v>565</v>
      </c>
      <c r="E186" s="155"/>
      <c r="F186" s="155"/>
      <c r="G186" s="155"/>
      <c r="H186" s="155"/>
      <c r="I186" s="155"/>
      <c r="J186" s="5"/>
      <c r="K186" s="5"/>
    </row>
    <row r="187" spans="1:11" ht="60">
      <c r="A187" s="93" t="s">
        <v>358</v>
      </c>
      <c r="B187" s="38" t="s">
        <v>359</v>
      </c>
      <c r="C187" s="106" t="s">
        <v>1517</v>
      </c>
      <c r="D187" s="155" t="s">
        <v>359</v>
      </c>
      <c r="E187" s="155"/>
      <c r="F187" s="155"/>
      <c r="G187" s="155"/>
      <c r="H187" s="155"/>
      <c r="I187" s="155"/>
      <c r="J187" s="5"/>
      <c r="K187" s="5"/>
    </row>
    <row r="188" spans="1:11" ht="120">
      <c r="A188" s="93" t="s">
        <v>360</v>
      </c>
      <c r="B188" s="38" t="s">
        <v>361</v>
      </c>
      <c r="C188" s="37" t="s">
        <v>967</v>
      </c>
      <c r="D188" s="155" t="s">
        <v>361</v>
      </c>
      <c r="E188" s="155"/>
      <c r="F188" s="155"/>
      <c r="G188" s="155"/>
      <c r="H188" s="155"/>
      <c r="I188" s="155"/>
      <c r="J188" s="5"/>
      <c r="K188" s="5"/>
    </row>
    <row r="189" spans="1:11" ht="108">
      <c r="A189" s="93" t="s">
        <v>362</v>
      </c>
      <c r="B189" s="38" t="s">
        <v>363</v>
      </c>
      <c r="C189" s="37" t="s">
        <v>966</v>
      </c>
      <c r="D189" s="155" t="s">
        <v>363</v>
      </c>
      <c r="E189" s="155"/>
      <c r="F189" s="155"/>
      <c r="G189" s="155"/>
      <c r="H189" s="155"/>
      <c r="I189" s="155"/>
      <c r="J189" s="5"/>
      <c r="K189" s="5"/>
    </row>
    <row r="190" spans="1:11" ht="156">
      <c r="A190" s="93" t="s">
        <v>364</v>
      </c>
      <c r="B190" s="38" t="s">
        <v>365</v>
      </c>
      <c r="C190" s="37" t="s">
        <v>964</v>
      </c>
      <c r="D190" s="155" t="s">
        <v>365</v>
      </c>
      <c r="E190" s="155"/>
      <c r="F190" s="155"/>
      <c r="G190" s="155"/>
      <c r="H190" s="155"/>
      <c r="I190" s="155"/>
      <c r="J190" s="5"/>
      <c r="K190" s="5"/>
    </row>
    <row r="191" spans="1:11" ht="84">
      <c r="A191" s="93" t="s">
        <v>366</v>
      </c>
      <c r="B191" s="38" t="s">
        <v>367</v>
      </c>
      <c r="C191" s="37" t="s">
        <v>965</v>
      </c>
      <c r="D191" s="155" t="s">
        <v>367</v>
      </c>
      <c r="E191" s="155"/>
      <c r="F191" s="155"/>
      <c r="G191" s="155"/>
      <c r="H191" s="155"/>
      <c r="I191" s="155"/>
      <c r="J191" s="5"/>
      <c r="K191" s="5"/>
    </row>
    <row r="192" spans="1:11" ht="72">
      <c r="A192" s="93" t="s">
        <v>368</v>
      </c>
      <c r="B192" s="38" t="s">
        <v>369</v>
      </c>
      <c r="C192" s="37" t="s">
        <v>963</v>
      </c>
      <c r="D192" s="155" t="s">
        <v>369</v>
      </c>
      <c r="E192" s="155"/>
      <c r="F192" s="155"/>
      <c r="G192" s="155"/>
      <c r="H192" s="155"/>
      <c r="I192" s="155"/>
      <c r="J192" s="5"/>
      <c r="K192" s="5"/>
    </row>
    <row r="193" spans="1:11" ht="84">
      <c r="A193" s="93" t="s">
        <v>370</v>
      </c>
      <c r="B193" s="38" t="s">
        <v>371</v>
      </c>
      <c r="C193" s="37" t="s">
        <v>963</v>
      </c>
      <c r="D193" s="155" t="s">
        <v>371</v>
      </c>
      <c r="E193" s="155"/>
      <c r="F193" s="155"/>
      <c r="G193" s="155"/>
      <c r="H193" s="155"/>
      <c r="I193" s="155"/>
      <c r="J193" s="5"/>
      <c r="K193" s="5"/>
    </row>
    <row r="194" spans="1:11" ht="96">
      <c r="A194" s="93" t="s">
        <v>372</v>
      </c>
      <c r="B194" s="38" t="s">
        <v>373</v>
      </c>
      <c r="C194" s="9" t="s">
        <v>374</v>
      </c>
      <c r="D194" s="155" t="s">
        <v>373</v>
      </c>
      <c r="E194" s="155"/>
      <c r="F194" s="155"/>
      <c r="G194" s="155"/>
      <c r="H194" s="155"/>
      <c r="I194" s="155"/>
      <c r="J194" s="5"/>
      <c r="K194" s="5"/>
    </row>
    <row r="195" spans="1:11" ht="96">
      <c r="A195" s="93" t="s">
        <v>375</v>
      </c>
      <c r="B195" s="38" t="s">
        <v>376</v>
      </c>
      <c r="C195" s="37" t="s">
        <v>962</v>
      </c>
      <c r="D195" s="155" t="s">
        <v>376</v>
      </c>
      <c r="E195" s="155"/>
      <c r="F195" s="155"/>
      <c r="G195" s="155"/>
      <c r="H195" s="155"/>
      <c r="I195" s="155"/>
      <c r="J195" s="5"/>
      <c r="K195" s="5"/>
    </row>
    <row r="196" spans="1:11" ht="132">
      <c r="A196" s="93" t="s">
        <v>377</v>
      </c>
      <c r="B196" s="38" t="s">
        <v>378</v>
      </c>
      <c r="C196" s="37" t="s">
        <v>961</v>
      </c>
      <c r="D196" s="155" t="s">
        <v>378</v>
      </c>
      <c r="E196" s="155"/>
      <c r="F196" s="155"/>
      <c r="G196" s="155"/>
      <c r="H196" s="155"/>
      <c r="I196" s="155"/>
      <c r="J196" s="5"/>
      <c r="K196" s="5"/>
    </row>
    <row r="197" spans="1:11" ht="132">
      <c r="A197" s="93" t="s">
        <v>379</v>
      </c>
      <c r="B197" s="38" t="s">
        <v>380</v>
      </c>
      <c r="C197" s="106" t="s">
        <v>1518</v>
      </c>
      <c r="D197" s="155" t="s">
        <v>380</v>
      </c>
      <c r="E197" s="155"/>
      <c r="F197" s="155"/>
      <c r="G197" s="155"/>
      <c r="H197" s="155"/>
      <c r="I197" s="155"/>
      <c r="J197" s="5"/>
      <c r="K197" s="5"/>
    </row>
    <row r="198" spans="1:11" ht="96">
      <c r="A198" s="93" t="s">
        <v>381</v>
      </c>
      <c r="B198" s="38" t="s">
        <v>382</v>
      </c>
      <c r="C198" s="37" t="s">
        <v>990</v>
      </c>
      <c r="D198" s="155" t="s">
        <v>382</v>
      </c>
      <c r="E198" s="155"/>
      <c r="F198" s="155"/>
      <c r="G198" s="155"/>
      <c r="H198" s="155"/>
      <c r="I198" s="155"/>
      <c r="J198" s="5"/>
      <c r="K198" s="5"/>
    </row>
    <row r="199" spans="1:11" ht="72">
      <c r="A199" s="93" t="s">
        <v>599</v>
      </c>
      <c r="B199" s="38" t="s">
        <v>600</v>
      </c>
      <c r="C199" s="37" t="s">
        <v>991</v>
      </c>
      <c r="D199" s="155" t="s">
        <v>600</v>
      </c>
      <c r="E199" s="155"/>
      <c r="F199" s="155"/>
      <c r="G199" s="155"/>
      <c r="H199" s="155"/>
      <c r="I199" s="155"/>
      <c r="J199" s="5"/>
      <c r="K199" s="5"/>
    </row>
    <row r="200" spans="1:11" ht="72">
      <c r="A200" s="93" t="s">
        <v>601</v>
      </c>
      <c r="B200" s="38" t="s">
        <v>602</v>
      </c>
      <c r="C200" s="37" t="s">
        <v>992</v>
      </c>
      <c r="D200" s="155" t="s">
        <v>602</v>
      </c>
      <c r="E200" s="155"/>
      <c r="F200" s="155"/>
      <c r="G200" s="155"/>
      <c r="H200" s="155"/>
      <c r="I200" s="155"/>
      <c r="J200" s="5"/>
      <c r="K200" s="5"/>
    </row>
    <row r="201" spans="1:11" ht="84">
      <c r="A201" s="93" t="s">
        <v>603</v>
      </c>
      <c r="B201" s="38" t="s">
        <v>604</v>
      </c>
      <c r="C201" s="37" t="s">
        <v>992</v>
      </c>
      <c r="D201" s="155" t="s">
        <v>604</v>
      </c>
      <c r="E201" s="155"/>
      <c r="F201" s="155"/>
      <c r="G201" s="155"/>
      <c r="H201" s="155"/>
      <c r="I201" s="155"/>
      <c r="J201" s="5"/>
      <c r="K201" s="5"/>
    </row>
    <row r="202" spans="1:11" ht="84">
      <c r="A202" s="93" t="s">
        <v>605</v>
      </c>
      <c r="B202" s="38" t="s">
        <v>606</v>
      </c>
      <c r="C202" s="37" t="s">
        <v>993</v>
      </c>
      <c r="D202" s="155" t="s">
        <v>606</v>
      </c>
      <c r="E202" s="155"/>
      <c r="F202" s="155"/>
      <c r="G202" s="155"/>
      <c r="H202" s="155"/>
      <c r="I202" s="155"/>
      <c r="J202" s="5"/>
      <c r="K202" s="5"/>
    </row>
    <row r="203" spans="1:11" ht="84">
      <c r="A203" s="93" t="s">
        <v>607</v>
      </c>
      <c r="B203" s="38" t="s">
        <v>608</v>
      </c>
      <c r="C203" s="37" t="s">
        <v>994</v>
      </c>
      <c r="D203" s="155" t="s">
        <v>608</v>
      </c>
      <c r="E203" s="155"/>
      <c r="F203" s="155"/>
      <c r="G203" s="155"/>
      <c r="H203" s="155"/>
      <c r="I203" s="155"/>
      <c r="J203" s="5"/>
      <c r="K203" s="5"/>
    </row>
    <row r="204" spans="1:11" ht="72">
      <c r="A204" s="93" t="s">
        <v>609</v>
      </c>
      <c r="B204" s="38" t="s">
        <v>610</v>
      </c>
      <c r="C204" s="37" t="s">
        <v>995</v>
      </c>
      <c r="D204" s="155" t="s">
        <v>610</v>
      </c>
      <c r="E204" s="155"/>
      <c r="F204" s="155"/>
      <c r="G204" s="155"/>
      <c r="H204" s="155"/>
      <c r="I204" s="155"/>
      <c r="J204" s="5"/>
      <c r="K204" s="5"/>
    </row>
    <row r="205" spans="1:11" ht="72">
      <c r="A205" s="93" t="s">
        <v>611</v>
      </c>
      <c r="B205" s="38" t="s">
        <v>612</v>
      </c>
      <c r="C205" s="37" t="s">
        <v>996</v>
      </c>
      <c r="D205" s="155" t="s">
        <v>612</v>
      </c>
      <c r="E205" s="155"/>
      <c r="F205" s="155"/>
      <c r="G205" s="155"/>
      <c r="H205" s="155"/>
      <c r="I205" s="155"/>
      <c r="J205" s="5"/>
      <c r="K205" s="5"/>
    </row>
    <row r="206" spans="1:11" ht="72">
      <c r="A206" s="93" t="s">
        <v>613</v>
      </c>
      <c r="B206" s="38" t="s">
        <v>614</v>
      </c>
      <c r="C206" s="37" t="s">
        <v>996</v>
      </c>
      <c r="D206" s="155" t="s">
        <v>614</v>
      </c>
      <c r="E206" s="155"/>
      <c r="F206" s="155"/>
      <c r="G206" s="155"/>
      <c r="H206" s="155"/>
      <c r="I206" s="155"/>
      <c r="J206" s="5"/>
      <c r="K206" s="5"/>
    </row>
    <row r="207" spans="1:11" ht="96">
      <c r="A207" s="93" t="s">
        <v>615</v>
      </c>
      <c r="B207" s="38" t="s">
        <v>616</v>
      </c>
      <c r="C207" s="37" t="s">
        <v>997</v>
      </c>
      <c r="D207" s="155" t="s">
        <v>616</v>
      </c>
      <c r="E207" s="155"/>
      <c r="F207" s="155"/>
      <c r="G207" s="155"/>
      <c r="H207" s="155"/>
      <c r="I207" s="155"/>
      <c r="J207" s="5"/>
      <c r="K207" s="5"/>
    </row>
    <row r="208" spans="1:11" ht="96">
      <c r="A208" s="93" t="s">
        <v>617</v>
      </c>
      <c r="B208" s="38" t="s">
        <v>618</v>
      </c>
      <c r="C208" s="37" t="s">
        <v>997</v>
      </c>
      <c r="D208" s="155" t="s">
        <v>618</v>
      </c>
      <c r="E208" s="155"/>
      <c r="F208" s="155"/>
      <c r="G208" s="155"/>
      <c r="H208" s="155"/>
      <c r="I208" s="155"/>
      <c r="J208" s="5"/>
      <c r="K208" s="5"/>
    </row>
    <row r="209" spans="1:11" ht="108">
      <c r="A209" s="93" t="s">
        <v>619</v>
      </c>
      <c r="B209" s="38" t="s">
        <v>620</v>
      </c>
      <c r="C209" s="37" t="s">
        <v>998</v>
      </c>
      <c r="D209" s="155" t="s">
        <v>620</v>
      </c>
      <c r="E209" s="155"/>
      <c r="F209" s="155"/>
      <c r="G209" s="155"/>
      <c r="H209" s="155"/>
      <c r="I209" s="155"/>
      <c r="J209" s="5"/>
      <c r="K209" s="5"/>
    </row>
    <row r="210" spans="1:11" ht="84">
      <c r="A210" s="93" t="s">
        <v>621</v>
      </c>
      <c r="B210" s="38" t="s">
        <v>622</v>
      </c>
      <c r="C210" s="37" t="s">
        <v>999</v>
      </c>
      <c r="D210" s="155" t="s">
        <v>622</v>
      </c>
      <c r="E210" s="155"/>
      <c r="F210" s="155"/>
      <c r="G210" s="155"/>
      <c r="H210" s="155"/>
      <c r="I210" s="155"/>
      <c r="J210" s="5"/>
      <c r="K210" s="5"/>
    </row>
    <row r="211" spans="1:11" ht="84">
      <c r="A211" s="93" t="s">
        <v>623</v>
      </c>
      <c r="B211" s="38" t="s">
        <v>624</v>
      </c>
      <c r="C211" s="37" t="s">
        <v>999</v>
      </c>
      <c r="D211" s="155" t="s">
        <v>624</v>
      </c>
      <c r="E211" s="155"/>
      <c r="F211" s="155"/>
      <c r="G211" s="155"/>
      <c r="H211" s="155"/>
      <c r="I211" s="155"/>
      <c r="J211" s="5"/>
      <c r="K211" s="5"/>
    </row>
    <row r="212" spans="1:11" ht="72">
      <c r="A212" s="93" t="s">
        <v>625</v>
      </c>
      <c r="B212" s="38" t="s">
        <v>626</v>
      </c>
      <c r="C212" s="37" t="s">
        <v>1000</v>
      </c>
      <c r="D212" s="155" t="s">
        <v>626</v>
      </c>
      <c r="E212" s="155"/>
      <c r="F212" s="155"/>
      <c r="G212" s="155"/>
      <c r="H212" s="155"/>
      <c r="I212" s="155"/>
      <c r="J212" s="5"/>
      <c r="K212" s="5"/>
    </row>
    <row r="213" spans="1:11" ht="72">
      <c r="A213" s="93" t="s">
        <v>627</v>
      </c>
      <c r="B213" s="38" t="s">
        <v>628</v>
      </c>
      <c r="C213" s="37" t="s">
        <v>1000</v>
      </c>
      <c r="D213" s="155" t="s">
        <v>628</v>
      </c>
      <c r="E213" s="155"/>
      <c r="F213" s="155"/>
      <c r="G213" s="155"/>
      <c r="H213" s="155"/>
      <c r="I213" s="155"/>
      <c r="J213" s="5"/>
      <c r="K213" s="5"/>
    </row>
    <row r="214" spans="1:11" ht="72">
      <c r="A214" s="93" t="s">
        <v>629</v>
      </c>
      <c r="B214" s="38" t="s">
        <v>630</v>
      </c>
      <c r="C214" s="37" t="s">
        <v>1001</v>
      </c>
      <c r="D214" s="155" t="s">
        <v>630</v>
      </c>
      <c r="E214" s="155"/>
      <c r="F214" s="155"/>
      <c r="G214" s="155"/>
      <c r="H214" s="155"/>
      <c r="I214" s="155"/>
      <c r="J214" s="5"/>
      <c r="K214" s="5"/>
    </row>
    <row r="215" spans="1:11" ht="72">
      <c r="A215" s="93" t="s">
        <v>631</v>
      </c>
      <c r="B215" s="38" t="s">
        <v>632</v>
      </c>
      <c r="C215" s="37" t="s">
        <v>1002</v>
      </c>
      <c r="D215" s="155" t="s">
        <v>632</v>
      </c>
      <c r="E215" s="155"/>
      <c r="F215" s="155"/>
      <c r="G215" s="155"/>
      <c r="H215" s="155"/>
      <c r="I215" s="155"/>
      <c r="J215" s="5"/>
      <c r="K215" s="5"/>
    </row>
    <row r="216" spans="1:11" ht="96">
      <c r="A216" s="93" t="s">
        <v>633</v>
      </c>
      <c r="B216" s="38" t="s">
        <v>634</v>
      </c>
      <c r="C216" s="37" t="s">
        <v>1003</v>
      </c>
      <c r="D216" s="155" t="s">
        <v>634</v>
      </c>
      <c r="E216" s="155"/>
      <c r="F216" s="155"/>
      <c r="G216" s="155"/>
      <c r="H216" s="155"/>
      <c r="I216" s="155"/>
      <c r="J216" s="5"/>
      <c r="K216" s="5"/>
    </row>
    <row r="217" spans="1:11" ht="72">
      <c r="A217" s="93" t="s">
        <v>635</v>
      </c>
      <c r="B217" s="38" t="s">
        <v>636</v>
      </c>
      <c r="C217" s="37" t="s">
        <v>1004</v>
      </c>
      <c r="D217" s="155" t="s">
        <v>636</v>
      </c>
      <c r="E217" s="155"/>
      <c r="F217" s="155"/>
      <c r="G217" s="155"/>
      <c r="H217" s="155"/>
      <c r="I217" s="155"/>
      <c r="J217" s="5"/>
      <c r="K217" s="5"/>
    </row>
    <row r="218" spans="1:11" ht="108">
      <c r="A218" s="93" t="s">
        <v>637</v>
      </c>
      <c r="B218" s="38" t="s">
        <v>638</v>
      </c>
      <c r="C218" s="37" t="s">
        <v>1005</v>
      </c>
      <c r="D218" s="155" t="s">
        <v>638</v>
      </c>
      <c r="E218" s="155"/>
      <c r="F218" s="155"/>
      <c r="G218" s="155"/>
      <c r="H218" s="155"/>
      <c r="I218" s="155"/>
      <c r="J218" s="5"/>
      <c r="K218" s="5"/>
    </row>
    <row r="219" spans="1:11" ht="72">
      <c r="A219" s="93" t="s">
        <v>639</v>
      </c>
      <c r="B219" s="38" t="s">
        <v>640</v>
      </c>
      <c r="C219" s="37" t="s">
        <v>1006</v>
      </c>
      <c r="D219" s="155" t="s">
        <v>640</v>
      </c>
      <c r="E219" s="155"/>
      <c r="F219" s="155"/>
      <c r="G219" s="155"/>
      <c r="H219" s="155"/>
      <c r="I219" s="155"/>
      <c r="J219" s="5"/>
      <c r="K219" s="5"/>
    </row>
    <row r="220" spans="1:11" ht="48">
      <c r="A220" s="93" t="s">
        <v>641</v>
      </c>
      <c r="B220" s="38" t="s">
        <v>642</v>
      </c>
      <c r="C220" s="37" t="s">
        <v>1007</v>
      </c>
      <c r="D220" s="155" t="s">
        <v>642</v>
      </c>
      <c r="E220" s="155"/>
      <c r="F220" s="155"/>
      <c r="G220" s="155"/>
      <c r="H220" s="155"/>
      <c r="I220" s="155"/>
      <c r="J220" s="5"/>
      <c r="K220" s="5"/>
    </row>
    <row r="221" spans="1:11" ht="48">
      <c r="A221" s="93" t="s">
        <v>643</v>
      </c>
      <c r="B221" s="38" t="s">
        <v>644</v>
      </c>
      <c r="C221" s="37" t="s">
        <v>1007</v>
      </c>
      <c r="D221" s="155" t="s">
        <v>644</v>
      </c>
      <c r="E221" s="155"/>
      <c r="F221" s="155"/>
      <c r="G221" s="155"/>
      <c r="H221" s="155"/>
      <c r="I221" s="155"/>
      <c r="J221" s="5"/>
      <c r="K221" s="5"/>
    </row>
    <row r="222" spans="1:11" ht="84">
      <c r="A222" s="93" t="s">
        <v>645</v>
      </c>
      <c r="B222" s="38" t="s">
        <v>646</v>
      </c>
      <c r="C222" s="37" t="s">
        <v>1008</v>
      </c>
      <c r="D222" s="155" t="s">
        <v>646</v>
      </c>
      <c r="E222" s="155"/>
      <c r="F222" s="155"/>
      <c r="G222" s="155"/>
      <c r="H222" s="155"/>
      <c r="I222" s="155"/>
      <c r="J222" s="5"/>
      <c r="K222" s="5"/>
    </row>
    <row r="223" spans="1:11" ht="168">
      <c r="A223" s="93" t="s">
        <v>647</v>
      </c>
      <c r="B223" s="38" t="s">
        <v>648</v>
      </c>
      <c r="C223" s="37" t="s">
        <v>1009</v>
      </c>
      <c r="D223" s="155" t="s">
        <v>648</v>
      </c>
      <c r="E223" s="155"/>
      <c r="F223" s="155"/>
      <c r="G223" s="155"/>
      <c r="H223" s="155"/>
      <c r="I223" s="155"/>
      <c r="J223" s="5"/>
      <c r="K223" s="5"/>
    </row>
    <row r="224" spans="1:11" ht="240">
      <c r="A224" s="93" t="s">
        <v>649</v>
      </c>
      <c r="B224" s="38" t="s">
        <v>650</v>
      </c>
      <c r="C224" s="37" t="s">
        <v>1010</v>
      </c>
      <c r="D224" s="155" t="s">
        <v>650</v>
      </c>
      <c r="E224" s="155"/>
      <c r="F224" s="155"/>
      <c r="G224" s="155"/>
      <c r="H224" s="155"/>
      <c r="I224" s="155"/>
      <c r="J224" s="5"/>
      <c r="K224" s="5"/>
    </row>
    <row r="225" spans="1:11" ht="60">
      <c r="A225" s="93" t="s">
        <v>651</v>
      </c>
      <c r="B225" s="38" t="s">
        <v>652</v>
      </c>
      <c r="C225" s="37" t="s">
        <v>1011</v>
      </c>
      <c r="D225" s="155" t="s">
        <v>652</v>
      </c>
      <c r="E225" s="155"/>
      <c r="F225" s="155"/>
      <c r="G225" s="155"/>
      <c r="H225" s="155"/>
      <c r="I225" s="155"/>
      <c r="J225" s="5"/>
      <c r="K225" s="5"/>
    </row>
    <row r="226" spans="1:11" ht="168">
      <c r="A226" s="93" t="s">
        <v>653</v>
      </c>
      <c r="B226" s="38" t="s">
        <v>654</v>
      </c>
      <c r="C226" s="37" t="s">
        <v>1012</v>
      </c>
      <c r="D226" s="155" t="s">
        <v>654</v>
      </c>
      <c r="E226" s="155"/>
      <c r="F226" s="155"/>
      <c r="G226" s="155"/>
      <c r="H226" s="155"/>
      <c r="I226" s="155"/>
      <c r="J226" s="5"/>
      <c r="K226" s="5"/>
    </row>
    <row r="227" spans="1:11" ht="48">
      <c r="A227" s="93" t="s">
        <v>655</v>
      </c>
      <c r="B227" s="38" t="s">
        <v>656</v>
      </c>
      <c r="C227" s="37" t="s">
        <v>1013</v>
      </c>
      <c r="D227" s="155" t="s">
        <v>656</v>
      </c>
      <c r="E227" s="155"/>
      <c r="F227" s="155"/>
      <c r="G227" s="155"/>
      <c r="H227" s="155"/>
      <c r="I227" s="155"/>
      <c r="J227" s="5"/>
      <c r="K227" s="5"/>
    </row>
    <row r="228" spans="1:11" ht="277.5" customHeight="1">
      <c r="A228" s="93" t="s">
        <v>657</v>
      </c>
      <c r="B228" s="38" t="s">
        <v>658</v>
      </c>
      <c r="C228" s="37" t="s">
        <v>1014</v>
      </c>
      <c r="D228" s="155" t="s">
        <v>658</v>
      </c>
      <c r="E228" s="155"/>
      <c r="F228" s="155"/>
      <c r="G228" s="155"/>
      <c r="H228" s="155"/>
      <c r="I228" s="155"/>
      <c r="J228" s="5"/>
      <c r="K228" s="5"/>
    </row>
    <row r="229" spans="1:11" ht="252">
      <c r="A229" s="93" t="s">
        <v>659</v>
      </c>
      <c r="B229" s="38" t="s">
        <v>660</v>
      </c>
      <c r="C229" s="37" t="s">
        <v>1016</v>
      </c>
      <c r="D229" s="155" t="s">
        <v>660</v>
      </c>
      <c r="E229" s="155"/>
      <c r="F229" s="155"/>
      <c r="G229" s="155"/>
      <c r="H229" s="155"/>
      <c r="I229" s="155"/>
      <c r="J229" s="5"/>
      <c r="K229" s="5"/>
    </row>
    <row r="230" spans="1:11" ht="60">
      <c r="A230" s="93" t="s">
        <v>661</v>
      </c>
      <c r="B230" s="38" t="s">
        <v>662</v>
      </c>
      <c r="C230" s="37" t="s">
        <v>1015</v>
      </c>
      <c r="D230" s="155" t="s">
        <v>662</v>
      </c>
      <c r="E230" s="155"/>
      <c r="F230" s="155"/>
      <c r="G230" s="155"/>
      <c r="H230" s="155"/>
      <c r="I230" s="155"/>
      <c r="J230" s="5"/>
      <c r="K230" s="5"/>
    </row>
    <row r="231" spans="1:11" ht="60">
      <c r="A231" s="93" t="s">
        <v>663</v>
      </c>
      <c r="B231" s="38" t="s">
        <v>664</v>
      </c>
      <c r="C231" s="37" t="s">
        <v>1017</v>
      </c>
      <c r="D231" s="155" t="s">
        <v>664</v>
      </c>
      <c r="E231" s="155"/>
      <c r="F231" s="155"/>
      <c r="G231" s="155"/>
      <c r="H231" s="155"/>
      <c r="I231" s="155"/>
      <c r="J231" s="5"/>
      <c r="K231" s="5"/>
    </row>
    <row r="232" spans="1:11" ht="72">
      <c r="A232" s="93" t="s">
        <v>665</v>
      </c>
      <c r="B232" s="38" t="s">
        <v>666</v>
      </c>
      <c r="C232" s="37" t="s">
        <v>1018</v>
      </c>
      <c r="D232" s="155" t="s">
        <v>666</v>
      </c>
      <c r="E232" s="155"/>
      <c r="F232" s="155"/>
      <c r="G232" s="155"/>
      <c r="H232" s="155"/>
      <c r="I232" s="155"/>
      <c r="J232" s="5"/>
      <c r="K232" s="5"/>
    </row>
    <row r="233" spans="1:11" ht="60">
      <c r="A233" s="93" t="s">
        <v>667</v>
      </c>
      <c r="B233" s="38" t="s">
        <v>668</v>
      </c>
      <c r="C233" s="37" t="s">
        <v>1019</v>
      </c>
      <c r="D233" s="155" t="s">
        <v>668</v>
      </c>
      <c r="E233" s="155"/>
      <c r="F233" s="155"/>
      <c r="G233" s="155"/>
      <c r="H233" s="155"/>
      <c r="I233" s="155"/>
      <c r="J233" s="5"/>
      <c r="K233" s="5"/>
    </row>
    <row r="234" spans="1:11" ht="84">
      <c r="A234" s="93" t="s">
        <v>669</v>
      </c>
      <c r="B234" s="38" t="s">
        <v>670</v>
      </c>
      <c r="C234" s="37" t="s">
        <v>1020</v>
      </c>
      <c r="D234" s="155" t="s">
        <v>670</v>
      </c>
      <c r="E234" s="155"/>
      <c r="F234" s="155"/>
      <c r="G234" s="155"/>
      <c r="H234" s="155"/>
      <c r="I234" s="155"/>
      <c r="J234" s="5"/>
      <c r="K234" s="5"/>
    </row>
    <row r="235" spans="1:11" ht="60">
      <c r="A235" s="93" t="s">
        <v>671</v>
      </c>
      <c r="B235" s="38" t="s">
        <v>672</v>
      </c>
      <c r="C235" s="37" t="s">
        <v>1021</v>
      </c>
      <c r="D235" s="155" t="s">
        <v>672</v>
      </c>
      <c r="E235" s="155"/>
      <c r="F235" s="155"/>
      <c r="G235" s="155"/>
      <c r="H235" s="155"/>
      <c r="I235" s="155"/>
      <c r="J235" s="5"/>
      <c r="K235" s="5"/>
    </row>
    <row r="236" spans="1:11" ht="84">
      <c r="A236" s="93" t="s">
        <v>673</v>
      </c>
      <c r="B236" s="38" t="s">
        <v>674</v>
      </c>
      <c r="C236" s="37" t="s">
        <v>1022</v>
      </c>
      <c r="D236" s="155" t="s">
        <v>674</v>
      </c>
      <c r="E236" s="155"/>
      <c r="F236" s="155"/>
      <c r="G236" s="155"/>
      <c r="H236" s="155"/>
      <c r="I236" s="155"/>
      <c r="J236" s="5"/>
      <c r="K236" s="5"/>
    </row>
    <row r="237" spans="1:11" ht="72">
      <c r="A237" s="93" t="s">
        <v>675</v>
      </c>
      <c r="B237" s="38" t="s">
        <v>676</v>
      </c>
      <c r="C237" s="37" t="s">
        <v>1023</v>
      </c>
      <c r="D237" s="155" t="s">
        <v>676</v>
      </c>
      <c r="E237" s="155"/>
      <c r="F237" s="155"/>
      <c r="G237" s="155"/>
      <c r="H237" s="155"/>
      <c r="I237" s="155"/>
      <c r="J237" s="5"/>
      <c r="K237" s="5"/>
    </row>
    <row r="238" spans="1:11" ht="108">
      <c r="A238" s="93" t="s">
        <v>677</v>
      </c>
      <c r="B238" s="38" t="s">
        <v>678</v>
      </c>
      <c r="C238" s="37" t="s">
        <v>1024</v>
      </c>
      <c r="D238" s="155" t="s">
        <v>678</v>
      </c>
      <c r="E238" s="155"/>
      <c r="F238" s="155"/>
      <c r="G238" s="155"/>
      <c r="H238" s="155"/>
      <c r="I238" s="155"/>
      <c r="J238" s="5"/>
      <c r="K238" s="5"/>
    </row>
    <row r="239" spans="1:11" ht="60">
      <c r="A239" s="93" t="s">
        <v>679</v>
      </c>
      <c r="B239" s="38" t="s">
        <v>680</v>
      </c>
      <c r="C239" s="37" t="s">
        <v>1025</v>
      </c>
      <c r="D239" s="155" t="s">
        <v>680</v>
      </c>
      <c r="E239" s="155"/>
      <c r="F239" s="155"/>
      <c r="G239" s="155"/>
      <c r="H239" s="155"/>
      <c r="I239" s="155"/>
      <c r="J239" s="5"/>
      <c r="K239" s="5"/>
    </row>
    <row r="240" spans="1:11" ht="96">
      <c r="A240" s="93" t="s">
        <v>681</v>
      </c>
      <c r="B240" s="38" t="s">
        <v>682</v>
      </c>
      <c r="C240" s="37" t="s">
        <v>1026</v>
      </c>
      <c r="D240" s="155" t="s">
        <v>1027</v>
      </c>
      <c r="E240" s="155"/>
      <c r="F240" s="155"/>
      <c r="G240" s="155"/>
      <c r="H240" s="155"/>
      <c r="I240" s="155"/>
      <c r="J240" s="5"/>
      <c r="K240" s="5"/>
    </row>
    <row r="241" spans="1:11" ht="120">
      <c r="A241" s="93" t="s">
        <v>683</v>
      </c>
      <c r="B241" s="38" t="s">
        <v>684</v>
      </c>
      <c r="C241" s="37" t="s">
        <v>1028</v>
      </c>
      <c r="D241" s="155" t="s">
        <v>684</v>
      </c>
      <c r="E241" s="155"/>
      <c r="F241" s="155"/>
      <c r="G241" s="155"/>
      <c r="H241" s="155"/>
      <c r="I241" s="155"/>
      <c r="J241" s="5"/>
      <c r="K241" s="5"/>
    </row>
    <row r="242" spans="1:11" ht="240">
      <c r="A242" s="93" t="s">
        <v>685</v>
      </c>
      <c r="B242" s="38" t="s">
        <v>686</v>
      </c>
      <c r="C242" s="106" t="s">
        <v>1519</v>
      </c>
      <c r="D242" s="155" t="s">
        <v>686</v>
      </c>
      <c r="E242" s="155"/>
      <c r="F242" s="155"/>
      <c r="G242" s="155"/>
      <c r="H242" s="155"/>
      <c r="I242" s="155"/>
      <c r="J242" s="5"/>
      <c r="K242" s="5"/>
    </row>
    <row r="243" spans="1:11" ht="144">
      <c r="A243" s="93" t="s">
        <v>687</v>
      </c>
      <c r="B243" s="38" t="s">
        <v>688</v>
      </c>
      <c r="C243" s="106" t="s">
        <v>1520</v>
      </c>
      <c r="D243" s="31"/>
      <c r="E243" s="31"/>
      <c r="F243" s="31"/>
      <c r="G243" s="31"/>
      <c r="H243" s="31"/>
      <c r="I243" s="8" t="s">
        <v>688</v>
      </c>
      <c r="J243" s="5"/>
      <c r="K243" s="5"/>
    </row>
    <row r="244" spans="1:11" ht="240">
      <c r="A244" s="93" t="s">
        <v>689</v>
      </c>
      <c r="B244" s="38" t="s">
        <v>690</v>
      </c>
      <c r="C244" s="37" t="s">
        <v>1029</v>
      </c>
      <c r="D244" s="155" t="s">
        <v>690</v>
      </c>
      <c r="E244" s="155"/>
      <c r="F244" s="155"/>
      <c r="G244" s="155"/>
      <c r="H244" s="155"/>
      <c r="I244" s="155"/>
      <c r="J244" s="5"/>
      <c r="K244" s="5"/>
    </row>
    <row r="245" spans="1:11" ht="240">
      <c r="A245" s="93" t="s">
        <v>691</v>
      </c>
      <c r="B245" s="38" t="s">
        <v>692</v>
      </c>
      <c r="C245" s="106" t="s">
        <v>1530</v>
      </c>
      <c r="D245" s="155" t="s">
        <v>692</v>
      </c>
      <c r="E245" s="155"/>
      <c r="F245" s="155"/>
      <c r="G245" s="155"/>
      <c r="H245" s="155"/>
      <c r="I245" s="155"/>
      <c r="J245" s="5"/>
      <c r="K245" s="5"/>
    </row>
    <row r="246" spans="1:11" ht="240">
      <c r="A246" s="93" t="s">
        <v>693</v>
      </c>
      <c r="B246" s="38" t="s">
        <v>694</v>
      </c>
      <c r="C246" s="37" t="s">
        <v>1030</v>
      </c>
      <c r="D246" s="31"/>
      <c r="E246" s="31"/>
      <c r="F246" s="31"/>
      <c r="G246" s="31"/>
      <c r="H246" s="31"/>
      <c r="I246" s="8" t="s">
        <v>694</v>
      </c>
      <c r="J246" s="5"/>
      <c r="K246" s="5"/>
    </row>
    <row r="247" spans="1:11" ht="216">
      <c r="A247" s="93" t="s">
        <v>695</v>
      </c>
      <c r="B247" s="38" t="s">
        <v>696</v>
      </c>
      <c r="C247" s="37" t="s">
        <v>1031</v>
      </c>
      <c r="D247" s="155" t="s">
        <v>696</v>
      </c>
      <c r="E247" s="155"/>
      <c r="F247" s="155"/>
      <c r="G247" s="155"/>
      <c r="H247" s="155"/>
      <c r="I247" s="155"/>
      <c r="J247" s="5"/>
      <c r="K247" s="5"/>
    </row>
    <row r="248" spans="1:11" ht="93.75" customHeight="1">
      <c r="A248" s="93" t="s">
        <v>697</v>
      </c>
      <c r="B248" s="38" t="s">
        <v>698</v>
      </c>
      <c r="C248" s="106" t="s">
        <v>1529</v>
      </c>
      <c r="D248" s="155" t="s">
        <v>698</v>
      </c>
      <c r="E248" s="155"/>
      <c r="F248" s="155"/>
      <c r="G248" s="155"/>
      <c r="H248" s="155"/>
      <c r="I248" s="155"/>
      <c r="J248" s="5"/>
      <c r="K248" s="5"/>
    </row>
    <row r="249" spans="1:11" ht="84">
      <c r="A249" s="93" t="s">
        <v>699</v>
      </c>
      <c r="B249" s="38" t="s">
        <v>700</v>
      </c>
      <c r="C249" s="106" t="s">
        <v>1529</v>
      </c>
      <c r="D249" s="155" t="s">
        <v>700</v>
      </c>
      <c r="E249" s="155"/>
      <c r="F249" s="155"/>
      <c r="G249" s="155"/>
      <c r="H249" s="155"/>
      <c r="I249" s="155"/>
      <c r="J249" s="5"/>
      <c r="K249" s="5"/>
    </row>
    <row r="250" spans="1:11" ht="84">
      <c r="A250" s="94" t="s">
        <v>701</v>
      </c>
      <c r="B250" s="50" t="s">
        <v>702</v>
      </c>
      <c r="C250" s="51" t="s">
        <v>1032</v>
      </c>
      <c r="D250" s="50" t="s">
        <v>702</v>
      </c>
      <c r="E250" s="49"/>
      <c r="F250" s="49"/>
      <c r="G250" s="49"/>
      <c r="H250" s="49"/>
      <c r="I250" s="49"/>
      <c r="J250" s="5"/>
      <c r="K250" s="5"/>
    </row>
    <row r="251" spans="1:11" ht="84">
      <c r="A251" s="94" t="s">
        <v>703</v>
      </c>
      <c r="B251" s="50" t="s">
        <v>704</v>
      </c>
      <c r="C251" s="107" t="s">
        <v>1527</v>
      </c>
      <c r="D251" s="50" t="s">
        <v>704</v>
      </c>
      <c r="E251" s="49"/>
      <c r="F251" s="49"/>
      <c r="G251" s="49"/>
      <c r="H251" s="49"/>
      <c r="I251" s="49"/>
      <c r="J251" s="5"/>
      <c r="K251" s="5"/>
    </row>
    <row r="252" spans="1:11" ht="120">
      <c r="A252" s="94" t="s">
        <v>705</v>
      </c>
      <c r="B252" s="50" t="s">
        <v>706</v>
      </c>
      <c r="C252" s="107" t="s">
        <v>1528</v>
      </c>
      <c r="D252" s="50" t="s">
        <v>706</v>
      </c>
      <c r="E252" s="49"/>
      <c r="F252" s="49"/>
      <c r="G252" s="49"/>
      <c r="H252" s="49"/>
      <c r="I252" s="49"/>
      <c r="J252" s="5"/>
      <c r="K252" s="5"/>
    </row>
    <row r="253" spans="1:11" ht="84">
      <c r="A253" s="94" t="s">
        <v>707</v>
      </c>
      <c r="B253" s="50" t="s">
        <v>708</v>
      </c>
      <c r="C253" s="51" t="s">
        <v>1033</v>
      </c>
      <c r="D253" s="50" t="s">
        <v>708</v>
      </c>
      <c r="E253" s="49"/>
      <c r="F253" s="49"/>
      <c r="G253" s="49"/>
      <c r="H253" s="49"/>
      <c r="I253" s="49"/>
      <c r="J253" s="5"/>
      <c r="K253" s="5"/>
    </row>
    <row r="254" spans="1:11" ht="96">
      <c r="A254" s="94" t="s">
        <v>709</v>
      </c>
      <c r="B254" s="50" t="s">
        <v>710</v>
      </c>
      <c r="C254" s="107" t="s">
        <v>1525</v>
      </c>
      <c r="D254" s="50" t="s">
        <v>710</v>
      </c>
      <c r="E254" s="49"/>
      <c r="F254" s="49"/>
      <c r="G254" s="49"/>
      <c r="H254" s="49"/>
      <c r="I254" s="49"/>
      <c r="J254" s="5"/>
      <c r="K254" s="5"/>
    </row>
    <row r="255" spans="1:11" ht="108">
      <c r="A255" s="94" t="s">
        <v>711</v>
      </c>
      <c r="B255" s="50" t="s">
        <v>712</v>
      </c>
      <c r="C255" s="107" t="s">
        <v>1526</v>
      </c>
      <c r="D255" s="50" t="s">
        <v>712</v>
      </c>
      <c r="E255" s="49"/>
      <c r="F255" s="49"/>
      <c r="G255" s="49"/>
      <c r="H255" s="49"/>
      <c r="I255" s="49"/>
      <c r="J255" s="5"/>
      <c r="K255" s="5"/>
    </row>
    <row r="256" spans="1:11" ht="84">
      <c r="A256" s="94" t="s">
        <v>713</v>
      </c>
      <c r="B256" s="50" t="s">
        <v>714</v>
      </c>
      <c r="C256" s="51" t="s">
        <v>1034</v>
      </c>
      <c r="D256" s="50" t="s">
        <v>714</v>
      </c>
      <c r="E256" s="49"/>
      <c r="F256" s="49"/>
      <c r="G256" s="49"/>
      <c r="H256" s="49"/>
      <c r="I256" s="49"/>
      <c r="J256" s="5"/>
      <c r="K256" s="5"/>
    </row>
    <row r="257" spans="1:11" ht="72">
      <c r="A257" s="94" t="s">
        <v>715</v>
      </c>
      <c r="B257" s="50" t="s">
        <v>716</v>
      </c>
      <c r="C257" s="107" t="s">
        <v>1524</v>
      </c>
      <c r="D257" s="50" t="s">
        <v>716</v>
      </c>
      <c r="E257" s="49"/>
      <c r="F257" s="49"/>
      <c r="G257" s="49"/>
      <c r="H257" s="49"/>
      <c r="I257" s="49"/>
      <c r="J257" s="5"/>
      <c r="K257" s="5"/>
    </row>
    <row r="258" spans="1:11" ht="84">
      <c r="A258" s="94" t="s">
        <v>717</v>
      </c>
      <c r="B258" s="50" t="s">
        <v>718</v>
      </c>
      <c r="C258" s="107" t="s">
        <v>1523</v>
      </c>
      <c r="D258" s="50" t="s">
        <v>718</v>
      </c>
      <c r="E258" s="49"/>
      <c r="F258" s="49"/>
      <c r="G258" s="49"/>
      <c r="H258" s="49"/>
      <c r="I258" s="49"/>
      <c r="J258" s="5"/>
      <c r="K258" s="5"/>
    </row>
    <row r="259" spans="1:11" ht="84">
      <c r="A259" s="94" t="s">
        <v>719</v>
      </c>
      <c r="B259" s="50" t="s">
        <v>720</v>
      </c>
      <c r="C259" s="107" t="s">
        <v>1522</v>
      </c>
      <c r="D259" s="50" t="s">
        <v>720</v>
      </c>
      <c r="E259" s="49"/>
      <c r="F259" s="49"/>
      <c r="G259" s="49"/>
      <c r="H259" s="49"/>
      <c r="I259" s="49"/>
      <c r="J259" s="5"/>
      <c r="K259" s="5"/>
    </row>
    <row r="260" spans="1:11" ht="96">
      <c r="A260" s="94" t="s">
        <v>721</v>
      </c>
      <c r="B260" s="50" t="s">
        <v>722</v>
      </c>
      <c r="C260" s="107" t="s">
        <v>1521</v>
      </c>
      <c r="D260" s="50" t="s">
        <v>722</v>
      </c>
      <c r="E260" s="49"/>
      <c r="F260" s="49"/>
      <c r="G260" s="49"/>
      <c r="H260" s="49"/>
      <c r="I260" s="49"/>
      <c r="J260" s="5"/>
      <c r="K260" s="5"/>
    </row>
    <row r="261" spans="1:11" ht="96">
      <c r="A261" s="94" t="s">
        <v>723</v>
      </c>
      <c r="B261" s="50" t="s">
        <v>724</v>
      </c>
      <c r="C261" s="51" t="s">
        <v>1035</v>
      </c>
      <c r="D261" s="50" t="s">
        <v>724</v>
      </c>
      <c r="E261" s="49"/>
      <c r="F261" s="49"/>
      <c r="G261" s="49"/>
      <c r="H261" s="49"/>
      <c r="I261" s="49"/>
      <c r="J261" s="5"/>
      <c r="K261" s="5"/>
    </row>
    <row r="262" spans="1:11" ht="60">
      <c r="A262" s="94" t="s">
        <v>725</v>
      </c>
      <c r="B262" s="50" t="s">
        <v>726</v>
      </c>
      <c r="C262" s="51" t="s">
        <v>1036</v>
      </c>
      <c r="D262" s="50" t="s">
        <v>726</v>
      </c>
      <c r="E262" s="49"/>
      <c r="F262" s="49"/>
      <c r="G262" s="49"/>
      <c r="H262" s="49"/>
      <c r="I262" s="49"/>
      <c r="J262" s="5"/>
      <c r="K262" s="5"/>
    </row>
    <row r="263" spans="1:11" ht="120">
      <c r="A263" s="94" t="s">
        <v>727</v>
      </c>
      <c r="B263" s="50" t="s">
        <v>728</v>
      </c>
      <c r="C263" s="51" t="s">
        <v>1037</v>
      </c>
      <c r="D263" s="50" t="s">
        <v>728</v>
      </c>
      <c r="E263" s="49"/>
      <c r="F263" s="49"/>
      <c r="G263" s="49"/>
      <c r="H263" s="49"/>
      <c r="I263" s="49"/>
      <c r="J263" s="5"/>
      <c r="K263" s="5"/>
    </row>
    <row r="264" spans="1:11" ht="120">
      <c r="A264" s="94" t="s">
        <v>729</v>
      </c>
      <c r="B264" s="50" t="s">
        <v>730</v>
      </c>
      <c r="C264" s="107" t="s">
        <v>1531</v>
      </c>
      <c r="D264" s="50" t="s">
        <v>730</v>
      </c>
      <c r="E264" s="49"/>
      <c r="F264" s="49"/>
      <c r="G264" s="49"/>
      <c r="H264" s="49"/>
      <c r="I264" s="49"/>
      <c r="J264" s="5"/>
      <c r="K264" s="5"/>
    </row>
    <row r="265" spans="1:11" ht="180">
      <c r="A265" s="94" t="s">
        <v>731</v>
      </c>
      <c r="B265" s="50" t="s">
        <v>732</v>
      </c>
      <c r="C265" s="107" t="s">
        <v>1532</v>
      </c>
      <c r="D265" s="50" t="s">
        <v>732</v>
      </c>
      <c r="E265" s="49"/>
      <c r="F265" s="49"/>
      <c r="G265" s="49"/>
      <c r="H265" s="49"/>
      <c r="I265" s="49"/>
      <c r="J265" s="5"/>
      <c r="K265" s="5"/>
    </row>
    <row r="266" spans="1:11" ht="180">
      <c r="A266" s="94" t="s">
        <v>733</v>
      </c>
      <c r="B266" s="50" t="s">
        <v>734</v>
      </c>
      <c r="C266" s="51" t="s">
        <v>1039</v>
      </c>
      <c r="D266" s="50" t="s">
        <v>734</v>
      </c>
      <c r="E266" s="49"/>
      <c r="F266" s="49"/>
      <c r="G266" s="49"/>
      <c r="H266" s="49"/>
      <c r="I266" s="49"/>
      <c r="J266" s="5"/>
      <c r="K266" s="5"/>
    </row>
    <row r="267" spans="1:11" ht="180">
      <c r="A267" s="94" t="s">
        <v>735</v>
      </c>
      <c r="B267" s="50" t="s">
        <v>736</v>
      </c>
      <c r="C267" s="51" t="s">
        <v>1040</v>
      </c>
      <c r="D267" s="50" t="s">
        <v>736</v>
      </c>
      <c r="E267" s="49"/>
      <c r="F267" s="49"/>
      <c r="G267" s="49"/>
      <c r="H267" s="49"/>
      <c r="I267" s="49"/>
      <c r="J267" s="5"/>
      <c r="K267" s="5"/>
    </row>
    <row r="268" spans="1:11" ht="180">
      <c r="A268" s="94" t="s">
        <v>737</v>
      </c>
      <c r="B268" s="50" t="s">
        <v>738</v>
      </c>
      <c r="C268" s="51" t="s">
        <v>1038</v>
      </c>
      <c r="D268" s="50" t="s">
        <v>738</v>
      </c>
      <c r="E268" s="49"/>
      <c r="F268" s="49"/>
      <c r="G268" s="49"/>
      <c r="H268" s="49"/>
      <c r="I268" s="49"/>
      <c r="J268" s="5"/>
      <c r="K268" s="5"/>
    </row>
    <row r="269" spans="1:11" ht="96">
      <c r="A269" s="94" t="s">
        <v>739</v>
      </c>
      <c r="B269" s="50" t="s">
        <v>740</v>
      </c>
      <c r="C269" s="51" t="s">
        <v>1041</v>
      </c>
      <c r="D269" s="50" t="s">
        <v>740</v>
      </c>
      <c r="E269" s="49"/>
      <c r="F269" s="49"/>
      <c r="G269" s="49"/>
      <c r="H269" s="49"/>
      <c r="I269" s="49"/>
      <c r="J269" s="5"/>
      <c r="K269" s="5"/>
    </row>
    <row r="270" spans="1:11" ht="108">
      <c r="A270" s="94" t="s">
        <v>741</v>
      </c>
      <c r="B270" s="50" t="s">
        <v>742</v>
      </c>
      <c r="C270" s="51" t="s">
        <v>1042</v>
      </c>
      <c r="D270" s="50" t="s">
        <v>742</v>
      </c>
      <c r="E270" s="49"/>
      <c r="F270" s="49"/>
      <c r="G270" s="49"/>
      <c r="H270" s="49"/>
      <c r="I270" s="49"/>
      <c r="J270" s="5"/>
      <c r="K270" s="5"/>
    </row>
    <row r="271" spans="1:11" ht="108">
      <c r="A271" s="94" t="s">
        <v>743</v>
      </c>
      <c r="B271" s="50" t="s">
        <v>744</v>
      </c>
      <c r="C271" s="51" t="s">
        <v>1043</v>
      </c>
      <c r="D271" s="50" t="s">
        <v>744</v>
      </c>
      <c r="E271" s="49"/>
      <c r="F271" s="49"/>
      <c r="G271" s="49"/>
      <c r="H271" s="49"/>
      <c r="I271" s="49"/>
      <c r="J271" s="5"/>
      <c r="K271" s="5"/>
    </row>
    <row r="272" spans="1:11" ht="84">
      <c r="A272" s="94" t="s">
        <v>745</v>
      </c>
      <c r="B272" s="50" t="s">
        <v>746</v>
      </c>
      <c r="C272" s="51" t="s">
        <v>1044</v>
      </c>
      <c r="D272" s="50" t="s">
        <v>746</v>
      </c>
      <c r="E272" s="49"/>
      <c r="F272" s="49"/>
      <c r="G272" s="49"/>
      <c r="H272" s="49"/>
      <c r="I272" s="49"/>
      <c r="J272" s="5"/>
      <c r="K272" s="5"/>
    </row>
    <row r="273" spans="1:11" ht="120">
      <c r="A273" s="94" t="s">
        <v>747</v>
      </c>
      <c r="B273" s="50" t="s">
        <v>748</v>
      </c>
      <c r="C273" s="51" t="s">
        <v>1045</v>
      </c>
      <c r="D273" s="50" t="s">
        <v>748</v>
      </c>
      <c r="E273" s="49"/>
      <c r="F273" s="49"/>
      <c r="G273" s="49"/>
      <c r="H273" s="49"/>
      <c r="I273" s="49"/>
      <c r="J273" s="5"/>
      <c r="K273" s="5"/>
    </row>
    <row r="274" spans="1:11" ht="48">
      <c r="A274" s="94" t="s">
        <v>383</v>
      </c>
      <c r="B274" s="50" t="s">
        <v>384</v>
      </c>
      <c r="C274" s="51" t="s">
        <v>1046</v>
      </c>
      <c r="D274" s="50" t="s">
        <v>384</v>
      </c>
      <c r="E274" s="49"/>
      <c r="F274" s="49"/>
      <c r="G274" s="49"/>
      <c r="H274" s="49"/>
      <c r="I274" s="49"/>
      <c r="J274" s="5"/>
      <c r="K274" s="5"/>
    </row>
    <row r="275" spans="1:11" ht="84">
      <c r="A275" s="94" t="s">
        <v>385</v>
      </c>
      <c r="B275" s="50" t="s">
        <v>386</v>
      </c>
      <c r="C275" s="51" t="s">
        <v>1047</v>
      </c>
      <c r="D275" s="50" t="s">
        <v>386</v>
      </c>
      <c r="E275" s="49"/>
      <c r="F275" s="49"/>
      <c r="G275" s="49"/>
      <c r="H275" s="49"/>
      <c r="I275" s="49"/>
      <c r="J275" s="5"/>
      <c r="K275" s="5"/>
    </row>
    <row r="276" spans="1:11" ht="216">
      <c r="A276" s="94" t="s">
        <v>387</v>
      </c>
      <c r="B276" s="50" t="s">
        <v>388</v>
      </c>
      <c r="C276" s="51" t="s">
        <v>1048</v>
      </c>
      <c r="D276" s="50" t="s">
        <v>388</v>
      </c>
      <c r="E276" s="49"/>
      <c r="F276" s="49"/>
      <c r="G276" s="49"/>
      <c r="H276" s="49"/>
      <c r="I276" s="49"/>
      <c r="J276" s="5"/>
      <c r="K276" s="5"/>
    </row>
    <row r="277" spans="1:11" ht="312">
      <c r="A277" s="95" t="s">
        <v>389</v>
      </c>
      <c r="B277" s="50" t="s">
        <v>390</v>
      </c>
      <c r="C277" s="51" t="s">
        <v>1049</v>
      </c>
      <c r="D277" s="157" t="s">
        <v>390</v>
      </c>
      <c r="E277" s="157"/>
      <c r="F277" s="157"/>
      <c r="G277" s="157"/>
      <c r="H277" s="157"/>
      <c r="I277" s="157"/>
      <c r="J277" s="5"/>
      <c r="K277" s="5"/>
    </row>
    <row r="278" spans="1:11" ht="84">
      <c r="A278" s="95" t="s">
        <v>391</v>
      </c>
      <c r="B278" s="50" t="s">
        <v>392</v>
      </c>
      <c r="C278" s="51" t="s">
        <v>1050</v>
      </c>
      <c r="D278" s="157" t="s">
        <v>392</v>
      </c>
      <c r="E278" s="157"/>
      <c r="F278" s="157"/>
      <c r="G278" s="157"/>
      <c r="H278" s="157"/>
      <c r="I278" s="157"/>
      <c r="J278" s="5"/>
      <c r="K278" s="5"/>
    </row>
    <row r="279" spans="1:11" ht="168">
      <c r="A279" s="95" t="s">
        <v>393</v>
      </c>
      <c r="B279" s="50" t="s">
        <v>394</v>
      </c>
      <c r="C279" s="51" t="s">
        <v>1051</v>
      </c>
      <c r="D279" s="157" t="s">
        <v>394</v>
      </c>
      <c r="E279" s="157"/>
      <c r="F279" s="157"/>
      <c r="G279" s="157"/>
      <c r="H279" s="157"/>
      <c r="I279" s="157"/>
      <c r="J279" s="5"/>
      <c r="K279" s="5"/>
    </row>
    <row r="280" spans="1:11" ht="140.25" customHeight="1">
      <c r="A280" s="161" t="s">
        <v>395</v>
      </c>
      <c r="B280" s="157" t="s">
        <v>396</v>
      </c>
      <c r="C280" s="167" t="s">
        <v>1052</v>
      </c>
      <c r="D280" s="157" t="s">
        <v>396</v>
      </c>
      <c r="E280" s="157"/>
      <c r="F280" s="157"/>
      <c r="G280" s="157"/>
      <c r="H280" s="157"/>
      <c r="I280" s="157"/>
      <c r="J280" s="5"/>
      <c r="K280" s="165"/>
    </row>
    <row r="281" spans="1:11" ht="184.5" customHeight="1">
      <c r="A281" s="162"/>
      <c r="B281" s="157"/>
      <c r="C281" s="167"/>
      <c r="D281" s="157"/>
      <c r="E281" s="157"/>
      <c r="F281" s="157"/>
      <c r="G281" s="157"/>
      <c r="H281" s="157"/>
      <c r="I281" s="157"/>
      <c r="J281" s="5"/>
      <c r="K281" s="166"/>
    </row>
    <row r="282" spans="1:11" ht="192">
      <c r="A282" s="93" t="s">
        <v>783</v>
      </c>
      <c r="B282" s="38" t="s">
        <v>784</v>
      </c>
      <c r="C282" s="37" t="s">
        <v>1053</v>
      </c>
      <c r="D282" s="155" t="s">
        <v>784</v>
      </c>
      <c r="E282" s="155"/>
      <c r="F282" s="155"/>
      <c r="G282" s="155"/>
      <c r="H282" s="155"/>
      <c r="I282" s="155"/>
      <c r="J282" s="5"/>
      <c r="K282" s="5"/>
    </row>
    <row r="283" spans="1:11" ht="144">
      <c r="A283" s="93" t="s">
        <v>785</v>
      </c>
      <c r="B283" s="38" t="s">
        <v>786</v>
      </c>
      <c r="C283" s="37" t="s">
        <v>1054</v>
      </c>
      <c r="D283" s="155" t="s">
        <v>786</v>
      </c>
      <c r="E283" s="155"/>
      <c r="F283" s="155"/>
      <c r="G283" s="155"/>
      <c r="H283" s="155"/>
      <c r="I283" s="155"/>
      <c r="J283" s="5"/>
      <c r="K283" s="5"/>
    </row>
    <row r="284" spans="1:11" ht="60">
      <c r="A284" s="93" t="s">
        <v>787</v>
      </c>
      <c r="B284" s="38" t="s">
        <v>788</v>
      </c>
      <c r="C284" s="37" t="s">
        <v>1055</v>
      </c>
      <c r="D284" s="155" t="s">
        <v>788</v>
      </c>
      <c r="E284" s="155"/>
      <c r="F284" s="155"/>
      <c r="G284" s="155"/>
      <c r="H284" s="155"/>
      <c r="I284" s="155"/>
      <c r="J284" s="5"/>
      <c r="K284" s="5"/>
    </row>
    <row r="285" spans="1:11" ht="60">
      <c r="A285" s="93" t="s">
        <v>789</v>
      </c>
      <c r="B285" s="38" t="s">
        <v>790</v>
      </c>
      <c r="C285" s="37" t="s">
        <v>1056</v>
      </c>
      <c r="D285" s="155" t="s">
        <v>790</v>
      </c>
      <c r="E285" s="155"/>
      <c r="F285" s="155"/>
      <c r="G285" s="155"/>
      <c r="H285" s="155"/>
      <c r="I285" s="155"/>
      <c r="J285" s="5"/>
      <c r="K285" s="5"/>
    </row>
    <row r="286" spans="1:11" ht="144.75" customHeight="1">
      <c r="A286" s="159" t="s">
        <v>791</v>
      </c>
      <c r="B286" s="155" t="s">
        <v>792</v>
      </c>
      <c r="C286" s="164" t="s">
        <v>1057</v>
      </c>
      <c r="D286" s="155" t="s">
        <v>792</v>
      </c>
      <c r="E286" s="155"/>
      <c r="F286" s="155"/>
      <c r="G286" s="155"/>
      <c r="H286" s="155"/>
      <c r="I286" s="155"/>
      <c r="J286" s="5"/>
      <c r="K286" s="165"/>
    </row>
    <row r="287" spans="1:11" ht="180" customHeight="1">
      <c r="A287" s="160"/>
      <c r="B287" s="155"/>
      <c r="C287" s="164"/>
      <c r="D287" s="155"/>
      <c r="E287" s="155"/>
      <c r="F287" s="155"/>
      <c r="G287" s="155"/>
      <c r="H287" s="155"/>
      <c r="I287" s="155"/>
      <c r="J287" s="5"/>
      <c r="K287" s="166"/>
    </row>
    <row r="288" spans="1:11" ht="96">
      <c r="A288" s="93" t="s">
        <v>793</v>
      </c>
      <c r="B288" s="38" t="s">
        <v>794</v>
      </c>
      <c r="C288" s="37" t="s">
        <v>1058</v>
      </c>
      <c r="D288" s="155" t="s">
        <v>794</v>
      </c>
      <c r="E288" s="155"/>
      <c r="F288" s="155"/>
      <c r="G288" s="155"/>
      <c r="H288" s="155"/>
      <c r="I288" s="155"/>
      <c r="J288" s="5"/>
      <c r="K288" s="5"/>
    </row>
    <row r="289" spans="1:11" ht="108">
      <c r="A289" s="93" t="s">
        <v>795</v>
      </c>
      <c r="B289" s="38" t="s">
        <v>796</v>
      </c>
      <c r="C289" s="37" t="s">
        <v>1059</v>
      </c>
      <c r="D289" s="155" t="s">
        <v>796</v>
      </c>
      <c r="E289" s="155"/>
      <c r="F289" s="155"/>
      <c r="G289" s="155"/>
      <c r="H289" s="155"/>
      <c r="I289" s="155"/>
      <c r="J289" s="5"/>
      <c r="K289" s="5"/>
    </row>
    <row r="290" spans="1:11" ht="108">
      <c r="A290" s="93" t="s">
        <v>797</v>
      </c>
      <c r="B290" s="38" t="s">
        <v>798</v>
      </c>
      <c r="C290" s="106" t="s">
        <v>1549</v>
      </c>
      <c r="D290" s="155" t="s">
        <v>798</v>
      </c>
      <c r="E290" s="155"/>
      <c r="F290" s="155"/>
      <c r="G290" s="155"/>
      <c r="H290" s="155"/>
      <c r="I290" s="155"/>
      <c r="J290" s="5"/>
      <c r="K290" s="5"/>
    </row>
    <row r="291" spans="1:11" ht="96">
      <c r="A291" s="93" t="s">
        <v>799</v>
      </c>
      <c r="B291" s="38" t="s">
        <v>800</v>
      </c>
      <c r="C291" s="37" t="s">
        <v>1060</v>
      </c>
      <c r="D291" s="155" t="s">
        <v>800</v>
      </c>
      <c r="E291" s="155"/>
      <c r="F291" s="155"/>
      <c r="G291" s="155"/>
      <c r="H291" s="155"/>
      <c r="I291" s="155"/>
      <c r="J291" s="5"/>
      <c r="K291" s="5"/>
    </row>
    <row r="292" spans="1:11" ht="96">
      <c r="A292" s="93" t="s">
        <v>801</v>
      </c>
      <c r="B292" s="38" t="s">
        <v>802</v>
      </c>
      <c r="C292" s="106" t="s">
        <v>1550</v>
      </c>
      <c r="D292" s="155" t="s">
        <v>802</v>
      </c>
      <c r="E292" s="155"/>
      <c r="F292" s="155"/>
      <c r="G292" s="155"/>
      <c r="H292" s="155"/>
      <c r="I292" s="155"/>
      <c r="J292" s="5"/>
      <c r="K292" s="5"/>
    </row>
    <row r="293" spans="1:11" ht="96">
      <c r="A293" s="93" t="s">
        <v>803</v>
      </c>
      <c r="B293" s="38" t="s">
        <v>804</v>
      </c>
      <c r="C293" s="37" t="s">
        <v>1061</v>
      </c>
      <c r="D293" s="155" t="s">
        <v>804</v>
      </c>
      <c r="E293" s="155"/>
      <c r="F293" s="155"/>
      <c r="G293" s="155"/>
      <c r="H293" s="155"/>
      <c r="I293" s="155"/>
      <c r="J293" s="5"/>
      <c r="K293" s="5"/>
    </row>
    <row r="294" spans="1:11" ht="96">
      <c r="A294" s="93" t="s">
        <v>805</v>
      </c>
      <c r="B294" s="38" t="s">
        <v>806</v>
      </c>
      <c r="C294" s="37" t="s">
        <v>1062</v>
      </c>
      <c r="D294" s="155" t="s">
        <v>806</v>
      </c>
      <c r="E294" s="155"/>
      <c r="F294" s="155"/>
      <c r="G294" s="155"/>
      <c r="H294" s="155"/>
      <c r="I294" s="155"/>
      <c r="J294" s="5"/>
      <c r="K294" s="5"/>
    </row>
    <row r="295" spans="1:11" ht="108">
      <c r="A295" s="93" t="s">
        <v>807</v>
      </c>
      <c r="B295" s="38" t="s">
        <v>808</v>
      </c>
      <c r="C295" s="37" t="s">
        <v>1063</v>
      </c>
      <c r="D295" s="155" t="s">
        <v>808</v>
      </c>
      <c r="E295" s="155"/>
      <c r="F295" s="155"/>
      <c r="G295" s="155"/>
      <c r="H295" s="155"/>
      <c r="I295" s="155"/>
      <c r="J295" s="5"/>
      <c r="K295" s="5"/>
    </row>
    <row r="296" spans="1:11" ht="240">
      <c r="A296" s="93" t="s">
        <v>809</v>
      </c>
      <c r="B296" s="38" t="s">
        <v>810</v>
      </c>
      <c r="C296" s="37" t="s">
        <v>1064</v>
      </c>
      <c r="D296" s="155" t="s">
        <v>810</v>
      </c>
      <c r="E296" s="155"/>
      <c r="F296" s="155"/>
      <c r="G296" s="155"/>
      <c r="H296" s="155"/>
      <c r="I296" s="155"/>
      <c r="J296" s="5"/>
      <c r="K296" s="5"/>
    </row>
    <row r="297" spans="1:11" ht="108">
      <c r="A297" s="93" t="s">
        <v>811</v>
      </c>
      <c r="B297" s="38" t="s">
        <v>812</v>
      </c>
      <c r="C297" s="37" t="s">
        <v>1065</v>
      </c>
      <c r="D297" s="155" t="s">
        <v>812</v>
      </c>
      <c r="E297" s="155"/>
      <c r="F297" s="155"/>
      <c r="G297" s="155"/>
      <c r="H297" s="155"/>
      <c r="I297" s="155"/>
      <c r="J297" s="5"/>
      <c r="K297" s="5"/>
    </row>
    <row r="298" spans="1:11" ht="204">
      <c r="A298" s="93" t="s">
        <v>813</v>
      </c>
      <c r="B298" s="38" t="s">
        <v>814</v>
      </c>
      <c r="C298" s="37" t="s">
        <v>1066</v>
      </c>
      <c r="D298" s="155" t="s">
        <v>814</v>
      </c>
      <c r="E298" s="155"/>
      <c r="F298" s="155"/>
      <c r="G298" s="155"/>
      <c r="H298" s="155"/>
      <c r="I298" s="155"/>
      <c r="J298" s="5"/>
      <c r="K298" s="5"/>
    </row>
    <row r="299" spans="1:11" ht="60">
      <c r="A299" s="93" t="s">
        <v>815</v>
      </c>
      <c r="B299" s="38" t="s">
        <v>816</v>
      </c>
      <c r="C299" s="37" t="s">
        <v>1067</v>
      </c>
      <c r="D299" s="155" t="s">
        <v>816</v>
      </c>
      <c r="E299" s="155"/>
      <c r="F299" s="155"/>
      <c r="G299" s="155"/>
      <c r="H299" s="155"/>
      <c r="I299" s="155"/>
      <c r="J299" s="5"/>
      <c r="K299" s="5"/>
    </row>
    <row r="300" spans="1:11" ht="84">
      <c r="A300" s="93" t="s">
        <v>817</v>
      </c>
      <c r="B300" s="38" t="s">
        <v>818</v>
      </c>
      <c r="C300" s="37" t="s">
        <v>1068</v>
      </c>
      <c r="D300" s="155" t="s">
        <v>818</v>
      </c>
      <c r="E300" s="155"/>
      <c r="F300" s="155"/>
      <c r="G300" s="155"/>
      <c r="H300" s="155"/>
      <c r="I300" s="155"/>
      <c r="J300" s="5"/>
      <c r="K300" s="5"/>
    </row>
    <row r="301" spans="1:11" ht="84">
      <c r="A301" s="93" t="s">
        <v>819</v>
      </c>
      <c r="B301" s="104" t="s">
        <v>1579</v>
      </c>
      <c r="C301" s="37" t="s">
        <v>1069</v>
      </c>
      <c r="D301" s="155" t="s">
        <v>820</v>
      </c>
      <c r="E301" s="155"/>
      <c r="F301" s="155"/>
      <c r="G301" s="155"/>
      <c r="H301" s="155"/>
      <c r="I301" s="155"/>
      <c r="J301" s="5"/>
      <c r="K301" s="5"/>
    </row>
    <row r="302" spans="1:11" ht="72">
      <c r="A302" s="93" t="s">
        <v>821</v>
      </c>
      <c r="B302" s="38" t="s">
        <v>822</v>
      </c>
      <c r="C302" s="37" t="s">
        <v>1070</v>
      </c>
      <c r="D302" s="155" t="s">
        <v>822</v>
      </c>
      <c r="E302" s="155"/>
      <c r="F302" s="155"/>
      <c r="G302" s="155"/>
      <c r="H302" s="155"/>
      <c r="I302" s="155"/>
      <c r="J302" s="5"/>
      <c r="K302" s="5"/>
    </row>
    <row r="303" spans="1:11" ht="84">
      <c r="A303" s="93" t="s">
        <v>823</v>
      </c>
      <c r="B303" s="38" t="s">
        <v>824</v>
      </c>
      <c r="C303" s="37" t="s">
        <v>1071</v>
      </c>
      <c r="D303" s="155" t="s">
        <v>824</v>
      </c>
      <c r="E303" s="155"/>
      <c r="F303" s="155"/>
      <c r="G303" s="155"/>
      <c r="H303" s="155"/>
      <c r="I303" s="155"/>
      <c r="J303" s="5"/>
      <c r="K303" s="5"/>
    </row>
    <row r="304" spans="1:11" ht="48">
      <c r="A304" s="93" t="s">
        <v>825</v>
      </c>
      <c r="B304" s="38" t="s">
        <v>826</v>
      </c>
      <c r="C304" s="37" t="s">
        <v>1072</v>
      </c>
      <c r="D304" s="155" t="s">
        <v>826</v>
      </c>
      <c r="E304" s="155"/>
      <c r="F304" s="155"/>
      <c r="G304" s="155"/>
      <c r="H304" s="155"/>
      <c r="I304" s="155"/>
      <c r="J304" s="5"/>
      <c r="K304" s="5"/>
    </row>
    <row r="305" spans="1:11" ht="48">
      <c r="A305" s="93" t="s">
        <v>827</v>
      </c>
      <c r="B305" s="38" t="s">
        <v>828</v>
      </c>
      <c r="C305" s="37" t="s">
        <v>1073</v>
      </c>
      <c r="D305" s="155" t="s">
        <v>828</v>
      </c>
      <c r="E305" s="155"/>
      <c r="F305" s="155"/>
      <c r="G305" s="155"/>
      <c r="H305" s="155"/>
      <c r="I305" s="155"/>
      <c r="J305" s="5"/>
      <c r="K305" s="5"/>
    </row>
    <row r="306" spans="1:11" ht="60">
      <c r="A306" s="93" t="s">
        <v>829</v>
      </c>
      <c r="B306" s="38" t="s">
        <v>830</v>
      </c>
      <c r="C306" s="37" t="s">
        <v>1074</v>
      </c>
      <c r="D306" s="155" t="s">
        <v>830</v>
      </c>
      <c r="E306" s="155"/>
      <c r="F306" s="155"/>
      <c r="G306" s="155"/>
      <c r="H306" s="155"/>
      <c r="I306" s="155"/>
      <c r="J306" s="5"/>
      <c r="K306" s="5"/>
    </row>
    <row r="307" spans="1:11" ht="48">
      <c r="A307" s="93" t="s">
        <v>831</v>
      </c>
      <c r="B307" s="38" t="s">
        <v>832</v>
      </c>
      <c r="C307" s="37" t="s">
        <v>1073</v>
      </c>
      <c r="D307" s="155" t="s">
        <v>832</v>
      </c>
      <c r="E307" s="155"/>
      <c r="F307" s="155"/>
      <c r="G307" s="155"/>
      <c r="H307" s="155"/>
      <c r="I307" s="155"/>
      <c r="J307" s="5"/>
      <c r="K307" s="5"/>
    </row>
    <row r="308" spans="1:11" ht="72">
      <c r="A308" s="93" t="s">
        <v>833</v>
      </c>
      <c r="B308" s="38" t="s">
        <v>834</v>
      </c>
      <c r="C308" s="37" t="s">
        <v>1075</v>
      </c>
      <c r="D308" s="155" t="s">
        <v>834</v>
      </c>
      <c r="E308" s="155"/>
      <c r="F308" s="155"/>
      <c r="G308" s="155"/>
      <c r="H308" s="155"/>
      <c r="I308" s="155"/>
      <c r="J308" s="5"/>
      <c r="K308" s="5"/>
    </row>
    <row r="309" spans="1:11" ht="72">
      <c r="A309" s="93" t="s">
        <v>835</v>
      </c>
      <c r="B309" s="38" t="s">
        <v>836</v>
      </c>
      <c r="C309" s="37" t="s">
        <v>1076</v>
      </c>
      <c r="D309" s="155" t="s">
        <v>836</v>
      </c>
      <c r="E309" s="155"/>
      <c r="F309" s="155"/>
      <c r="G309" s="155"/>
      <c r="H309" s="155"/>
      <c r="I309" s="155"/>
      <c r="J309" s="5"/>
      <c r="K309" s="5"/>
    </row>
    <row r="310" spans="1:11" ht="60">
      <c r="A310" s="93" t="s">
        <v>837</v>
      </c>
      <c r="B310" s="38" t="s">
        <v>838</v>
      </c>
      <c r="C310" s="37" t="s">
        <v>1077</v>
      </c>
      <c r="D310" s="155" t="s">
        <v>838</v>
      </c>
      <c r="E310" s="155"/>
      <c r="F310" s="155"/>
      <c r="G310" s="155"/>
      <c r="H310" s="155"/>
      <c r="I310" s="155"/>
      <c r="J310" s="5"/>
      <c r="K310" s="5"/>
    </row>
    <row r="311" spans="1:11" ht="60">
      <c r="A311" s="93" t="s">
        <v>839</v>
      </c>
      <c r="B311" s="38" t="s">
        <v>840</v>
      </c>
      <c r="C311" s="37" t="s">
        <v>1078</v>
      </c>
      <c r="D311" s="155" t="s">
        <v>840</v>
      </c>
      <c r="E311" s="155"/>
      <c r="F311" s="155"/>
      <c r="G311" s="155"/>
      <c r="H311" s="155"/>
      <c r="I311" s="155"/>
      <c r="J311" s="5"/>
      <c r="K311" s="5"/>
    </row>
    <row r="312" spans="1:11" ht="60">
      <c r="A312" s="93" t="s">
        <v>841</v>
      </c>
      <c r="B312" s="38" t="s">
        <v>842</v>
      </c>
      <c r="C312" s="37" t="s">
        <v>1079</v>
      </c>
      <c r="D312" s="155" t="s">
        <v>842</v>
      </c>
      <c r="E312" s="155"/>
      <c r="F312" s="155"/>
      <c r="G312" s="155"/>
      <c r="H312" s="155"/>
      <c r="I312" s="155"/>
      <c r="J312" s="5"/>
      <c r="K312" s="5"/>
    </row>
    <row r="313" spans="1:11" ht="60">
      <c r="A313" s="93" t="s">
        <v>843</v>
      </c>
      <c r="B313" s="38" t="s">
        <v>844</v>
      </c>
      <c r="C313" s="37" t="s">
        <v>1080</v>
      </c>
      <c r="D313" s="155" t="s">
        <v>844</v>
      </c>
      <c r="E313" s="155"/>
      <c r="F313" s="155"/>
      <c r="G313" s="155"/>
      <c r="H313" s="155"/>
      <c r="I313" s="155"/>
      <c r="J313" s="5"/>
      <c r="K313" s="5"/>
    </row>
    <row r="314" spans="1:11" ht="60">
      <c r="A314" s="93" t="s">
        <v>845</v>
      </c>
      <c r="B314" s="38" t="s">
        <v>846</v>
      </c>
      <c r="C314" s="37" t="s">
        <v>1081</v>
      </c>
      <c r="D314" s="155" t="s">
        <v>846</v>
      </c>
      <c r="E314" s="155"/>
      <c r="F314" s="155"/>
      <c r="G314" s="155"/>
      <c r="H314" s="155"/>
      <c r="I314" s="155"/>
      <c r="J314" s="5"/>
      <c r="K314" s="5"/>
    </row>
    <row r="315" spans="1:11" ht="60">
      <c r="A315" s="93" t="s">
        <v>847</v>
      </c>
      <c r="B315" s="38" t="s">
        <v>848</v>
      </c>
      <c r="C315" s="37" t="s">
        <v>1082</v>
      </c>
      <c r="D315" s="155" t="s">
        <v>848</v>
      </c>
      <c r="E315" s="155"/>
      <c r="F315" s="155"/>
      <c r="G315" s="155"/>
      <c r="H315" s="155"/>
      <c r="I315" s="155"/>
      <c r="J315" s="5"/>
      <c r="K315" s="5"/>
    </row>
    <row r="316" spans="1:11" ht="60">
      <c r="A316" s="93" t="s">
        <v>849</v>
      </c>
      <c r="B316" s="38" t="s">
        <v>850</v>
      </c>
      <c r="C316" s="37" t="s">
        <v>1083</v>
      </c>
      <c r="D316" s="155" t="s">
        <v>850</v>
      </c>
      <c r="E316" s="155"/>
      <c r="F316" s="155"/>
      <c r="G316" s="155"/>
      <c r="H316" s="155"/>
      <c r="I316" s="155"/>
      <c r="J316" s="5"/>
      <c r="K316" s="5"/>
    </row>
    <row r="317" spans="1:11" ht="60">
      <c r="A317" s="93" t="s">
        <v>851</v>
      </c>
      <c r="B317" s="38" t="s">
        <v>852</v>
      </c>
      <c r="C317" s="37" t="s">
        <v>1084</v>
      </c>
      <c r="D317" s="155" t="s">
        <v>852</v>
      </c>
      <c r="E317" s="155"/>
      <c r="F317" s="155"/>
      <c r="G317" s="155"/>
      <c r="H317" s="155"/>
      <c r="I317" s="155"/>
      <c r="J317" s="5"/>
      <c r="K317" s="5"/>
    </row>
    <row r="318" spans="1:11" ht="84">
      <c r="A318" s="93" t="s">
        <v>853</v>
      </c>
      <c r="B318" s="38" t="s">
        <v>854</v>
      </c>
      <c r="C318" s="37" t="s">
        <v>1085</v>
      </c>
      <c r="D318" s="155" t="s">
        <v>854</v>
      </c>
      <c r="E318" s="155"/>
      <c r="F318" s="155"/>
      <c r="G318" s="155"/>
      <c r="H318" s="155"/>
      <c r="I318" s="155"/>
      <c r="J318" s="5"/>
      <c r="K318" s="5"/>
    </row>
    <row r="319" spans="1:11" ht="60">
      <c r="A319" s="93" t="s">
        <v>855</v>
      </c>
      <c r="B319" s="38" t="s">
        <v>856</v>
      </c>
      <c r="C319" s="37" t="s">
        <v>1086</v>
      </c>
      <c r="D319" s="155" t="s">
        <v>856</v>
      </c>
      <c r="E319" s="155"/>
      <c r="F319" s="155"/>
      <c r="G319" s="155"/>
      <c r="H319" s="155"/>
      <c r="I319" s="155"/>
      <c r="J319" s="5"/>
      <c r="K319" s="5"/>
    </row>
    <row r="320" spans="1:11" ht="60">
      <c r="A320" s="93" t="s">
        <v>857</v>
      </c>
      <c r="B320" s="38" t="s">
        <v>858</v>
      </c>
      <c r="C320" s="37" t="s">
        <v>1087</v>
      </c>
      <c r="D320" s="155" t="s">
        <v>858</v>
      </c>
      <c r="E320" s="155"/>
      <c r="F320" s="155"/>
      <c r="G320" s="155"/>
      <c r="H320" s="155"/>
      <c r="I320" s="155"/>
      <c r="J320" s="5"/>
      <c r="K320" s="5"/>
    </row>
    <row r="321" spans="1:11" ht="60">
      <c r="A321" s="93" t="s">
        <v>859</v>
      </c>
      <c r="B321" s="38" t="s">
        <v>860</v>
      </c>
      <c r="C321" s="37" t="s">
        <v>1088</v>
      </c>
      <c r="D321" s="155" t="s">
        <v>860</v>
      </c>
      <c r="E321" s="155"/>
      <c r="F321" s="155"/>
      <c r="G321" s="155"/>
      <c r="H321" s="155"/>
      <c r="I321" s="155"/>
      <c r="J321" s="5"/>
      <c r="K321" s="5"/>
    </row>
    <row r="322" spans="1:11" ht="72">
      <c r="A322" s="93" t="s">
        <v>861</v>
      </c>
      <c r="B322" s="38" t="s">
        <v>862</v>
      </c>
      <c r="C322" s="37" t="s">
        <v>1089</v>
      </c>
      <c r="D322" s="155" t="s">
        <v>862</v>
      </c>
      <c r="E322" s="155"/>
      <c r="F322" s="155"/>
      <c r="G322" s="155"/>
      <c r="H322" s="155"/>
      <c r="I322" s="155"/>
      <c r="J322" s="5"/>
      <c r="K322" s="5"/>
    </row>
    <row r="323" spans="1:11" ht="84">
      <c r="A323" s="93" t="s">
        <v>863</v>
      </c>
      <c r="B323" s="38" t="s">
        <v>864</v>
      </c>
      <c r="C323" s="37" t="s">
        <v>1090</v>
      </c>
      <c r="D323" s="155" t="s">
        <v>864</v>
      </c>
      <c r="E323" s="155"/>
      <c r="F323" s="155"/>
      <c r="G323" s="155"/>
      <c r="H323" s="155"/>
      <c r="I323" s="155"/>
      <c r="J323" s="5"/>
      <c r="K323" s="5"/>
    </row>
    <row r="324" spans="1:11" ht="60">
      <c r="A324" s="93" t="s">
        <v>865</v>
      </c>
      <c r="B324" s="38" t="s">
        <v>866</v>
      </c>
      <c r="C324" s="37" t="s">
        <v>1091</v>
      </c>
      <c r="D324" s="155" t="s">
        <v>866</v>
      </c>
      <c r="E324" s="155"/>
      <c r="F324" s="155"/>
      <c r="G324" s="155"/>
      <c r="H324" s="155"/>
      <c r="I324" s="155"/>
      <c r="J324" s="5"/>
      <c r="K324" s="5"/>
    </row>
    <row r="325" spans="1:11" ht="60">
      <c r="A325" s="93" t="s">
        <v>867</v>
      </c>
      <c r="B325" s="38" t="s">
        <v>868</v>
      </c>
      <c r="C325" s="37" t="s">
        <v>1092</v>
      </c>
      <c r="D325" s="155" t="s">
        <v>868</v>
      </c>
      <c r="E325" s="155"/>
      <c r="F325" s="155"/>
      <c r="G325" s="155"/>
      <c r="H325" s="155"/>
      <c r="I325" s="155"/>
      <c r="J325" s="5"/>
      <c r="K325" s="5"/>
    </row>
    <row r="326" spans="1:11" ht="60">
      <c r="A326" s="93" t="s">
        <v>869</v>
      </c>
      <c r="B326" s="38" t="s">
        <v>870</v>
      </c>
      <c r="C326" s="37" t="s">
        <v>1093</v>
      </c>
      <c r="D326" s="155" t="s">
        <v>870</v>
      </c>
      <c r="E326" s="155"/>
      <c r="F326" s="155"/>
      <c r="G326" s="155"/>
      <c r="H326" s="155"/>
      <c r="I326" s="155"/>
      <c r="J326" s="5"/>
      <c r="K326" s="5"/>
    </row>
    <row r="327" spans="1:11" ht="60">
      <c r="A327" s="93" t="s">
        <v>871</v>
      </c>
      <c r="B327" s="38" t="s">
        <v>872</v>
      </c>
      <c r="C327" s="37" t="s">
        <v>1094</v>
      </c>
      <c r="D327" s="155" t="s">
        <v>872</v>
      </c>
      <c r="E327" s="155"/>
      <c r="F327" s="155"/>
      <c r="G327" s="155"/>
      <c r="H327" s="155"/>
      <c r="I327" s="155"/>
      <c r="J327" s="5"/>
      <c r="K327" s="5"/>
    </row>
    <row r="328" spans="1:11" ht="60">
      <c r="A328" s="93" t="s">
        <v>873</v>
      </c>
      <c r="B328" s="38" t="s">
        <v>874</v>
      </c>
      <c r="C328" s="37" t="s">
        <v>1095</v>
      </c>
      <c r="D328" s="155" t="s">
        <v>874</v>
      </c>
      <c r="E328" s="155"/>
      <c r="F328" s="155"/>
      <c r="G328" s="155"/>
      <c r="H328" s="155"/>
      <c r="I328" s="155"/>
      <c r="J328" s="5"/>
      <c r="K328" s="5"/>
    </row>
    <row r="329" spans="1:11" ht="60">
      <c r="A329" s="93" t="s">
        <v>875</v>
      </c>
      <c r="B329" s="38" t="s">
        <v>876</v>
      </c>
      <c r="C329" s="37" t="s">
        <v>1096</v>
      </c>
      <c r="D329" s="155" t="s">
        <v>876</v>
      </c>
      <c r="E329" s="155"/>
      <c r="F329" s="155"/>
      <c r="G329" s="155"/>
      <c r="H329" s="155"/>
      <c r="I329" s="155"/>
      <c r="J329" s="5"/>
      <c r="K329" s="5"/>
    </row>
    <row r="330" spans="1:11" ht="96">
      <c r="A330" s="93" t="s">
        <v>877</v>
      </c>
      <c r="B330" s="38" t="s">
        <v>878</v>
      </c>
      <c r="C330" s="37" t="s">
        <v>1097</v>
      </c>
      <c r="D330" s="155" t="s">
        <v>878</v>
      </c>
      <c r="E330" s="155"/>
      <c r="F330" s="155"/>
      <c r="G330" s="155"/>
      <c r="H330" s="155"/>
      <c r="I330" s="155"/>
      <c r="J330" s="5"/>
      <c r="K330" s="5"/>
    </row>
    <row r="331" spans="1:11" ht="48">
      <c r="A331" s="93" t="s">
        <v>879</v>
      </c>
      <c r="B331" s="38" t="s">
        <v>880</v>
      </c>
      <c r="C331" s="37" t="s">
        <v>1098</v>
      </c>
      <c r="D331" s="155" t="s">
        <v>880</v>
      </c>
      <c r="E331" s="155"/>
      <c r="F331" s="155"/>
      <c r="G331" s="155"/>
      <c r="H331" s="155"/>
      <c r="I331" s="155"/>
      <c r="J331" s="5"/>
      <c r="K331" s="5"/>
    </row>
    <row r="332" spans="1:11" ht="84">
      <c r="A332" s="93" t="s">
        <v>881</v>
      </c>
      <c r="B332" s="38" t="s">
        <v>882</v>
      </c>
      <c r="C332" s="37" t="s">
        <v>1099</v>
      </c>
      <c r="D332" s="155" t="s">
        <v>882</v>
      </c>
      <c r="E332" s="155"/>
      <c r="F332" s="155"/>
      <c r="G332" s="155"/>
      <c r="H332" s="155"/>
      <c r="I332" s="155"/>
      <c r="J332" s="5"/>
      <c r="K332" s="5"/>
    </row>
    <row r="333" spans="1:11" ht="60">
      <c r="A333" s="93" t="s">
        <v>883</v>
      </c>
      <c r="B333" s="38" t="s">
        <v>884</v>
      </c>
      <c r="C333" s="37" t="s">
        <v>1100</v>
      </c>
      <c r="D333" s="158" t="s">
        <v>884</v>
      </c>
      <c r="E333" s="158"/>
      <c r="F333" s="158"/>
      <c r="G333" s="158"/>
      <c r="H333" s="158"/>
      <c r="I333" s="158"/>
      <c r="J333" s="5"/>
      <c r="K333" s="5"/>
    </row>
    <row r="334" spans="1:11" ht="48">
      <c r="A334" s="93" t="s">
        <v>885</v>
      </c>
      <c r="B334" s="38" t="s">
        <v>886</v>
      </c>
      <c r="C334" s="32" t="s">
        <v>1101</v>
      </c>
      <c r="D334" s="155" t="s">
        <v>886</v>
      </c>
      <c r="E334" s="155"/>
      <c r="F334" s="155"/>
      <c r="G334" s="155"/>
      <c r="H334" s="155"/>
      <c r="I334" s="155"/>
      <c r="J334" s="33"/>
      <c r="K334" s="5"/>
    </row>
    <row r="335" spans="1:11" ht="60">
      <c r="A335" s="96" t="s">
        <v>197</v>
      </c>
      <c r="B335" s="28" t="s">
        <v>198</v>
      </c>
      <c r="C335" s="29" t="s">
        <v>199</v>
      </c>
      <c r="D335" s="153" t="s">
        <v>198</v>
      </c>
      <c r="E335" s="153"/>
      <c r="F335" s="153"/>
      <c r="G335" s="153"/>
      <c r="H335" s="153"/>
      <c r="I335" s="153"/>
      <c r="J335" s="5"/>
      <c r="K335" s="5"/>
    </row>
    <row r="336" spans="1:11" ht="96">
      <c r="A336" s="96" t="s">
        <v>200</v>
      </c>
      <c r="B336" s="28" t="s">
        <v>201</v>
      </c>
      <c r="C336" s="29" t="s">
        <v>202</v>
      </c>
      <c r="D336" s="156" t="s">
        <v>201</v>
      </c>
      <c r="E336" s="156"/>
      <c r="F336" s="156"/>
      <c r="G336" s="156"/>
      <c r="H336" s="156"/>
      <c r="I336" s="156"/>
      <c r="J336" s="5"/>
      <c r="K336" s="5"/>
    </row>
    <row r="337" spans="1:11" ht="60">
      <c r="A337" s="96" t="s">
        <v>203</v>
      </c>
      <c r="B337" s="28" t="s">
        <v>204</v>
      </c>
      <c r="C337" s="29" t="s">
        <v>205</v>
      </c>
      <c r="D337" s="156" t="s">
        <v>204</v>
      </c>
      <c r="E337" s="156"/>
      <c r="F337" s="156"/>
      <c r="G337" s="156"/>
      <c r="H337" s="156"/>
      <c r="I337" s="156"/>
      <c r="J337" s="5"/>
      <c r="K337" s="5"/>
    </row>
    <row r="338" spans="1:11" ht="60">
      <c r="A338" s="96" t="s">
        <v>206</v>
      </c>
      <c r="B338" s="28" t="s">
        <v>207</v>
      </c>
      <c r="C338" s="29" t="s">
        <v>208</v>
      </c>
      <c r="D338" s="156" t="s">
        <v>207</v>
      </c>
      <c r="E338" s="156"/>
      <c r="F338" s="156"/>
      <c r="G338" s="156"/>
      <c r="H338" s="156"/>
      <c r="I338" s="156"/>
      <c r="J338" s="5"/>
      <c r="K338" s="5"/>
    </row>
    <row r="339" spans="1:11" ht="60">
      <c r="A339" s="96" t="s">
        <v>209</v>
      </c>
      <c r="B339" s="28" t="s">
        <v>210</v>
      </c>
      <c r="C339" s="29" t="s">
        <v>211</v>
      </c>
      <c r="D339" s="156" t="s">
        <v>210</v>
      </c>
      <c r="E339" s="156"/>
      <c r="F339" s="156"/>
      <c r="G339" s="156"/>
      <c r="H339" s="156"/>
      <c r="I339" s="156"/>
      <c r="J339" s="5"/>
      <c r="K339" s="5"/>
    </row>
    <row r="340" spans="1:11" ht="60">
      <c r="A340" s="96" t="s">
        <v>212</v>
      </c>
      <c r="B340" s="28" t="s">
        <v>213</v>
      </c>
      <c r="C340" s="29" t="s">
        <v>214</v>
      </c>
      <c r="D340" s="156" t="s">
        <v>213</v>
      </c>
      <c r="E340" s="156"/>
      <c r="F340" s="156"/>
      <c r="G340" s="156"/>
      <c r="H340" s="156"/>
      <c r="I340" s="156"/>
      <c r="J340" s="5"/>
      <c r="K340" s="5"/>
    </row>
    <row r="341" spans="1:11" ht="60">
      <c r="A341" s="96" t="s">
        <v>215</v>
      </c>
      <c r="B341" s="28" t="s">
        <v>216</v>
      </c>
      <c r="C341" s="29" t="s">
        <v>217</v>
      </c>
      <c r="D341" s="156" t="s">
        <v>216</v>
      </c>
      <c r="E341" s="156"/>
      <c r="F341" s="156"/>
      <c r="G341" s="156"/>
      <c r="H341" s="156"/>
      <c r="I341" s="156"/>
      <c r="J341" s="5"/>
      <c r="K341" s="5"/>
    </row>
    <row r="342" spans="1:11" ht="60">
      <c r="A342" s="96" t="s">
        <v>218</v>
      </c>
      <c r="B342" s="28" t="s">
        <v>219</v>
      </c>
      <c r="C342" s="29" t="s">
        <v>220</v>
      </c>
      <c r="D342" s="156" t="s">
        <v>219</v>
      </c>
      <c r="E342" s="156"/>
      <c r="F342" s="156"/>
      <c r="G342" s="156"/>
      <c r="H342" s="156"/>
      <c r="I342" s="156"/>
      <c r="J342" s="5"/>
      <c r="K342" s="5"/>
    </row>
    <row r="343" spans="1:11" ht="68.25" customHeight="1">
      <c r="A343" s="96" t="s">
        <v>221</v>
      </c>
      <c r="B343" s="28" t="s">
        <v>222</v>
      </c>
      <c r="C343" s="29" t="s">
        <v>223</v>
      </c>
      <c r="D343" s="156" t="s">
        <v>222</v>
      </c>
      <c r="E343" s="156"/>
      <c r="F343" s="156"/>
      <c r="G343" s="156"/>
      <c r="H343" s="156"/>
      <c r="I343" s="156"/>
      <c r="J343" s="5"/>
      <c r="K343" s="5"/>
    </row>
    <row r="344" spans="1:11" ht="48">
      <c r="A344" s="96" t="s">
        <v>224</v>
      </c>
      <c r="B344" s="28" t="s">
        <v>225</v>
      </c>
      <c r="C344" s="29" t="s">
        <v>226</v>
      </c>
      <c r="D344" s="156" t="s">
        <v>225</v>
      </c>
      <c r="E344" s="156"/>
      <c r="F344" s="156"/>
      <c r="G344" s="156"/>
      <c r="H344" s="156"/>
      <c r="I344" s="156"/>
      <c r="J344" s="5"/>
      <c r="K344" s="5"/>
    </row>
    <row r="345" spans="1:11" ht="84">
      <c r="A345" s="96" t="s">
        <v>227</v>
      </c>
      <c r="B345" s="28" t="s">
        <v>228</v>
      </c>
      <c r="C345" s="29" t="s">
        <v>229</v>
      </c>
      <c r="D345" s="156" t="s">
        <v>228</v>
      </c>
      <c r="E345" s="156"/>
      <c r="F345" s="156"/>
      <c r="G345" s="156"/>
      <c r="H345" s="156"/>
      <c r="I345" s="156"/>
      <c r="J345" s="5"/>
      <c r="K345" s="5"/>
    </row>
    <row r="346" spans="1:11" ht="52.5" customHeight="1">
      <c r="A346" s="96" t="s">
        <v>230</v>
      </c>
      <c r="B346" s="28" t="s">
        <v>231</v>
      </c>
      <c r="C346" s="29" t="s">
        <v>232</v>
      </c>
      <c r="D346" s="156" t="s">
        <v>231</v>
      </c>
      <c r="E346" s="156"/>
      <c r="F346" s="156"/>
      <c r="G346" s="156"/>
      <c r="H346" s="156"/>
      <c r="I346" s="156"/>
      <c r="J346" s="5"/>
      <c r="K346" s="5"/>
    </row>
    <row r="347" spans="1:11" ht="192">
      <c r="A347" s="96" t="s">
        <v>233</v>
      </c>
      <c r="B347" s="28" t="s">
        <v>234</v>
      </c>
      <c r="C347" s="29" t="s">
        <v>1534</v>
      </c>
      <c r="D347" s="156" t="s">
        <v>234</v>
      </c>
      <c r="E347" s="156"/>
      <c r="F347" s="156"/>
      <c r="G347" s="156"/>
      <c r="H347" s="156"/>
      <c r="I347" s="156"/>
      <c r="J347" s="5"/>
      <c r="K347" s="5"/>
    </row>
    <row r="348" spans="1:11" ht="108">
      <c r="A348" s="96" t="s">
        <v>235</v>
      </c>
      <c r="B348" s="28" t="s">
        <v>236</v>
      </c>
      <c r="C348" s="29" t="s">
        <v>957</v>
      </c>
      <c r="D348" s="156" t="s">
        <v>236</v>
      </c>
      <c r="E348" s="156"/>
      <c r="F348" s="156"/>
      <c r="G348" s="156"/>
      <c r="H348" s="156"/>
      <c r="I348" s="156"/>
      <c r="J348" s="5"/>
      <c r="K348" s="5"/>
    </row>
    <row r="349" spans="1:11" ht="84">
      <c r="A349" s="96" t="s">
        <v>237</v>
      </c>
      <c r="B349" s="28" t="s">
        <v>1413</v>
      </c>
      <c r="C349" s="29" t="s">
        <v>1533</v>
      </c>
      <c r="D349" s="156" t="s">
        <v>238</v>
      </c>
      <c r="E349" s="156"/>
      <c r="F349" s="156"/>
      <c r="G349" s="156"/>
      <c r="H349" s="156"/>
      <c r="I349" s="156"/>
      <c r="J349" s="5"/>
      <c r="K349" s="5"/>
    </row>
    <row r="350" spans="1:11" ht="48">
      <c r="A350" s="96" t="s">
        <v>239</v>
      </c>
      <c r="B350" s="28" t="s">
        <v>240</v>
      </c>
      <c r="C350" s="29" t="s">
        <v>241</v>
      </c>
      <c r="D350" s="156" t="s">
        <v>240</v>
      </c>
      <c r="E350" s="156"/>
      <c r="F350" s="156"/>
      <c r="G350" s="156"/>
      <c r="H350" s="156"/>
      <c r="I350" s="156"/>
      <c r="J350" s="5"/>
      <c r="K350" s="5"/>
    </row>
    <row r="351" spans="1:11" ht="48">
      <c r="A351" s="96" t="s">
        <v>242</v>
      </c>
      <c r="B351" s="28" t="s">
        <v>243</v>
      </c>
      <c r="C351" s="29" t="s">
        <v>244</v>
      </c>
      <c r="D351" s="156" t="s">
        <v>243</v>
      </c>
      <c r="E351" s="156"/>
      <c r="F351" s="156"/>
      <c r="G351" s="156"/>
      <c r="H351" s="156"/>
      <c r="I351" s="156"/>
      <c r="J351" s="5"/>
      <c r="K351" s="5"/>
    </row>
    <row r="352" spans="1:11" ht="60">
      <c r="A352" s="96" t="s">
        <v>245</v>
      </c>
      <c r="B352" s="28" t="s">
        <v>246</v>
      </c>
      <c r="C352" s="29" t="s">
        <v>247</v>
      </c>
      <c r="D352" s="156" t="s">
        <v>246</v>
      </c>
      <c r="E352" s="156"/>
      <c r="F352" s="156"/>
      <c r="G352" s="156"/>
      <c r="H352" s="156"/>
      <c r="I352" s="156"/>
      <c r="J352" s="5"/>
      <c r="K352" s="5"/>
    </row>
    <row r="353" spans="1:11" ht="48">
      <c r="A353" s="96" t="s">
        <v>248</v>
      </c>
      <c r="B353" s="28" t="s">
        <v>249</v>
      </c>
      <c r="C353" s="29" t="s">
        <v>250</v>
      </c>
      <c r="D353" s="156" t="s">
        <v>249</v>
      </c>
      <c r="E353" s="156"/>
      <c r="F353" s="156"/>
      <c r="G353" s="156"/>
      <c r="H353" s="156"/>
      <c r="I353" s="156"/>
      <c r="J353" s="5"/>
      <c r="K353" s="5"/>
    </row>
    <row r="354" spans="1:11" ht="180">
      <c r="A354" s="96" t="s">
        <v>251</v>
      </c>
      <c r="B354" s="28" t="s">
        <v>252</v>
      </c>
      <c r="C354" s="29" t="s">
        <v>253</v>
      </c>
      <c r="D354" s="156" t="s">
        <v>252</v>
      </c>
      <c r="E354" s="156"/>
      <c r="F354" s="156"/>
      <c r="G354" s="156"/>
      <c r="H354" s="156"/>
      <c r="I354" s="156"/>
      <c r="J354" s="5"/>
      <c r="K354" s="5"/>
    </row>
    <row r="355" spans="1:11" ht="84">
      <c r="A355" s="96" t="s">
        <v>254</v>
      </c>
      <c r="B355" s="28" t="s">
        <v>255</v>
      </c>
      <c r="C355" s="29" t="s">
        <v>1535</v>
      </c>
      <c r="D355" s="156" t="s">
        <v>255</v>
      </c>
      <c r="E355" s="156"/>
      <c r="F355" s="156"/>
      <c r="G355" s="156"/>
      <c r="H355" s="156"/>
      <c r="I355" s="156"/>
      <c r="J355" s="5"/>
      <c r="K355" s="5"/>
    </row>
    <row r="356" spans="1:11" ht="108">
      <c r="A356" s="96" t="s">
        <v>256</v>
      </c>
      <c r="B356" s="28" t="s">
        <v>257</v>
      </c>
      <c r="C356" s="29" t="s">
        <v>1536</v>
      </c>
      <c r="D356" s="156" t="s">
        <v>257</v>
      </c>
      <c r="E356" s="156"/>
      <c r="F356" s="156"/>
      <c r="G356" s="156"/>
      <c r="H356" s="156"/>
      <c r="I356" s="156"/>
      <c r="J356" s="5"/>
      <c r="K356" s="5"/>
    </row>
    <row r="357" spans="1:11" ht="96">
      <c r="A357" s="96" t="s">
        <v>258</v>
      </c>
      <c r="B357" s="28" t="s">
        <v>259</v>
      </c>
      <c r="C357" s="29" t="s">
        <v>260</v>
      </c>
      <c r="D357" s="156" t="s">
        <v>259</v>
      </c>
      <c r="E357" s="156"/>
      <c r="F357" s="156"/>
      <c r="G357" s="156"/>
      <c r="H357" s="156"/>
      <c r="I357" s="156"/>
      <c r="J357" s="5"/>
      <c r="K357" s="5"/>
    </row>
    <row r="358" spans="1:11" ht="48">
      <c r="A358" s="96" t="s">
        <v>261</v>
      </c>
      <c r="B358" s="28" t="s">
        <v>262</v>
      </c>
      <c r="C358" s="29" t="s">
        <v>263</v>
      </c>
      <c r="D358" s="156" t="s">
        <v>262</v>
      </c>
      <c r="E358" s="156"/>
      <c r="F358" s="156"/>
      <c r="G358" s="156"/>
      <c r="H358" s="156"/>
      <c r="I358" s="156"/>
      <c r="J358" s="5"/>
      <c r="K358" s="5"/>
    </row>
    <row r="359" spans="1:11" ht="144">
      <c r="A359" s="97" t="s">
        <v>1149</v>
      </c>
      <c r="B359" s="80" t="s">
        <v>1150</v>
      </c>
      <c r="C359" s="81" t="s">
        <v>1537</v>
      </c>
      <c r="D359" s="80" t="s">
        <v>1151</v>
      </c>
      <c r="E359" s="75"/>
      <c r="K359" s="5"/>
    </row>
    <row r="360" spans="1:11" ht="204">
      <c r="A360" s="97" t="s">
        <v>1152</v>
      </c>
      <c r="B360" s="80" t="s">
        <v>1153</v>
      </c>
      <c r="C360" s="81" t="s">
        <v>1154</v>
      </c>
      <c r="D360" s="80" t="s">
        <v>1155</v>
      </c>
      <c r="E360" s="75"/>
      <c r="K360" s="5"/>
    </row>
    <row r="361" spans="1:11" ht="120">
      <c r="A361" s="97" t="s">
        <v>1156</v>
      </c>
      <c r="B361" s="80" t="s">
        <v>1157</v>
      </c>
      <c r="C361" s="81" t="s">
        <v>1158</v>
      </c>
      <c r="D361" s="80" t="s">
        <v>1159</v>
      </c>
      <c r="E361" s="75"/>
      <c r="K361" s="5"/>
    </row>
    <row r="362" spans="1:11" ht="120">
      <c r="A362" s="97" t="s">
        <v>1160</v>
      </c>
      <c r="B362" s="80" t="s">
        <v>1161</v>
      </c>
      <c r="C362" s="81" t="s">
        <v>1538</v>
      </c>
      <c r="D362" s="80" t="s">
        <v>1162</v>
      </c>
      <c r="E362" s="75"/>
      <c r="K362" s="5"/>
    </row>
    <row r="363" spans="1:11" ht="84">
      <c r="A363" s="97" t="s">
        <v>1163</v>
      </c>
      <c r="B363" s="80" t="s">
        <v>1164</v>
      </c>
      <c r="C363" s="81" t="s">
        <v>1539</v>
      </c>
      <c r="D363" s="80" t="s">
        <v>1164</v>
      </c>
      <c r="E363" s="75"/>
      <c r="K363" s="5"/>
    </row>
    <row r="364" spans="1:11" ht="72">
      <c r="A364" s="97" t="s">
        <v>1165</v>
      </c>
      <c r="B364" s="80" t="s">
        <v>1166</v>
      </c>
      <c r="C364" s="81" t="s">
        <v>1540</v>
      </c>
      <c r="D364" s="80" t="s">
        <v>1167</v>
      </c>
      <c r="E364" s="75"/>
      <c r="K364" s="5"/>
    </row>
    <row r="365" spans="1:11" ht="72">
      <c r="A365" s="97" t="s">
        <v>1168</v>
      </c>
      <c r="B365" s="80" t="s">
        <v>1169</v>
      </c>
      <c r="C365" s="81" t="s">
        <v>1541</v>
      </c>
      <c r="D365" s="80" t="s">
        <v>1170</v>
      </c>
      <c r="E365" s="75"/>
      <c r="K365" s="5"/>
    </row>
    <row r="366" spans="1:11" ht="180">
      <c r="A366" s="97" t="s">
        <v>1171</v>
      </c>
      <c r="B366" s="80" t="s">
        <v>1172</v>
      </c>
      <c r="C366" s="81" t="s">
        <v>1542</v>
      </c>
      <c r="D366" s="80" t="s">
        <v>1173</v>
      </c>
      <c r="E366" s="75"/>
      <c r="K366" s="5"/>
    </row>
    <row r="367" spans="1:11" ht="216">
      <c r="A367" s="97" t="s">
        <v>1174</v>
      </c>
      <c r="B367" s="80" t="s">
        <v>1175</v>
      </c>
      <c r="C367" s="81" t="s">
        <v>1543</v>
      </c>
      <c r="D367" s="80" t="s">
        <v>1176</v>
      </c>
      <c r="E367" s="75"/>
      <c r="K367" s="5"/>
    </row>
    <row r="368" spans="1:11" ht="108">
      <c r="A368" s="97" t="s">
        <v>1177</v>
      </c>
      <c r="B368" s="80" t="s">
        <v>1178</v>
      </c>
      <c r="C368" s="81" t="s">
        <v>1179</v>
      </c>
      <c r="D368" s="80" t="s">
        <v>1178</v>
      </c>
      <c r="E368" s="75"/>
      <c r="K368" s="5"/>
    </row>
    <row r="369" spans="1:11" ht="240">
      <c r="A369" s="97" t="s">
        <v>1180</v>
      </c>
      <c r="B369" s="80" t="s">
        <v>1181</v>
      </c>
      <c r="C369" s="81" t="s">
        <v>1544</v>
      </c>
      <c r="D369" s="80" t="s">
        <v>1182</v>
      </c>
      <c r="E369" s="75"/>
      <c r="K369" s="5"/>
    </row>
    <row r="370" spans="1:11" ht="204">
      <c r="A370" s="97" t="s">
        <v>1183</v>
      </c>
      <c r="B370" s="80" t="s">
        <v>1184</v>
      </c>
      <c r="C370" s="81" t="s">
        <v>1545</v>
      </c>
      <c r="D370" s="80" t="s">
        <v>1185</v>
      </c>
      <c r="E370" s="75"/>
      <c r="K370" s="5"/>
    </row>
    <row r="371" spans="1:11" ht="72">
      <c r="A371" s="97" t="s">
        <v>1186</v>
      </c>
      <c r="B371" s="80" t="s">
        <v>1187</v>
      </c>
      <c r="C371" s="81" t="s">
        <v>1188</v>
      </c>
      <c r="D371" s="80" t="s">
        <v>1187</v>
      </c>
      <c r="E371" s="75"/>
      <c r="K371" s="5"/>
    </row>
    <row r="372" spans="1:11" ht="72">
      <c r="A372" s="97" t="s">
        <v>1189</v>
      </c>
      <c r="B372" s="80" t="s">
        <v>1190</v>
      </c>
      <c r="C372" s="81" t="s">
        <v>1191</v>
      </c>
      <c r="D372" s="80" t="s">
        <v>1192</v>
      </c>
      <c r="E372" s="75"/>
      <c r="K372" s="5"/>
    </row>
    <row r="373" spans="1:11" ht="72">
      <c r="A373" s="97" t="s">
        <v>1193</v>
      </c>
      <c r="B373" s="80" t="s">
        <v>1194</v>
      </c>
      <c r="C373" s="81" t="s">
        <v>1195</v>
      </c>
      <c r="D373" s="80" t="s">
        <v>1196</v>
      </c>
      <c r="E373" s="75"/>
      <c r="K373" s="5"/>
    </row>
    <row r="374" spans="1:11" ht="204">
      <c r="A374" s="97" t="s">
        <v>1197</v>
      </c>
      <c r="B374" s="80" t="s">
        <v>1198</v>
      </c>
      <c r="C374" s="81" t="s">
        <v>1199</v>
      </c>
      <c r="D374" s="80" t="s">
        <v>1198</v>
      </c>
      <c r="E374" s="75"/>
      <c r="K374" s="5"/>
    </row>
    <row r="375" spans="1:11" ht="84">
      <c r="A375" s="97" t="s">
        <v>1200</v>
      </c>
      <c r="B375" s="80" t="s">
        <v>1201</v>
      </c>
      <c r="C375" s="81" t="s">
        <v>1202</v>
      </c>
      <c r="D375" s="80" t="s">
        <v>1201</v>
      </c>
      <c r="E375" s="75"/>
      <c r="K375" s="5"/>
    </row>
    <row r="376" spans="1:11" s="83" customFormat="1" ht="36">
      <c r="A376" s="97" t="s">
        <v>1203</v>
      </c>
      <c r="B376" s="80" t="s">
        <v>1204</v>
      </c>
      <c r="C376" s="81" t="s">
        <v>1546</v>
      </c>
      <c r="D376" s="80" t="s">
        <v>1205</v>
      </c>
      <c r="E376" s="82"/>
      <c r="K376" s="82"/>
    </row>
    <row r="377" spans="1:11" s="83" customFormat="1" ht="96">
      <c r="A377" s="97" t="s">
        <v>1206</v>
      </c>
      <c r="B377" s="80" t="s">
        <v>1207</v>
      </c>
      <c r="C377" s="81" t="s">
        <v>1208</v>
      </c>
      <c r="D377" s="80" t="s">
        <v>1209</v>
      </c>
      <c r="E377" s="82"/>
      <c r="K377" s="82"/>
    </row>
    <row r="378" spans="1:11" s="83" customFormat="1" ht="60">
      <c r="A378" s="97" t="s">
        <v>1210</v>
      </c>
      <c r="B378" s="80" t="s">
        <v>1211</v>
      </c>
      <c r="C378" s="81" t="s">
        <v>1581</v>
      </c>
      <c r="D378" s="80" t="s">
        <v>1212</v>
      </c>
      <c r="E378" s="82"/>
      <c r="K378" s="82"/>
    </row>
    <row r="379" spans="1:11" s="83" customFormat="1" ht="60">
      <c r="A379" s="97" t="s">
        <v>1213</v>
      </c>
      <c r="B379" s="80" t="s">
        <v>1214</v>
      </c>
      <c r="C379" s="81" t="s">
        <v>1215</v>
      </c>
      <c r="D379" s="80" t="s">
        <v>1216</v>
      </c>
      <c r="E379" s="82"/>
      <c r="K379" s="82"/>
    </row>
    <row r="380" spans="1:11" s="83" customFormat="1" ht="60">
      <c r="A380" s="97" t="s">
        <v>1217</v>
      </c>
      <c r="B380" s="80" t="s">
        <v>1218</v>
      </c>
      <c r="C380" s="81" t="s">
        <v>1219</v>
      </c>
      <c r="D380" s="80" t="s">
        <v>1220</v>
      </c>
      <c r="E380" s="82"/>
      <c r="K380" s="82"/>
    </row>
    <row r="381" spans="1:11" s="83" customFormat="1" ht="60">
      <c r="A381" s="97" t="s">
        <v>1221</v>
      </c>
      <c r="B381" s="80" t="s">
        <v>1222</v>
      </c>
      <c r="C381" s="81" t="s">
        <v>1223</v>
      </c>
      <c r="D381" s="80" t="s">
        <v>1224</v>
      </c>
      <c r="E381" s="82"/>
      <c r="K381" s="82"/>
    </row>
    <row r="382" spans="1:11" s="83" customFormat="1" ht="72">
      <c r="A382" s="97" t="s">
        <v>1225</v>
      </c>
      <c r="B382" s="80" t="s">
        <v>1226</v>
      </c>
      <c r="C382" s="81" t="s">
        <v>1227</v>
      </c>
      <c r="D382" s="80" t="s">
        <v>1228</v>
      </c>
      <c r="E382" s="82"/>
      <c r="K382" s="82"/>
    </row>
    <row r="383" spans="1:11" s="83" customFormat="1" ht="108">
      <c r="A383" s="97" t="s">
        <v>1229</v>
      </c>
      <c r="B383" s="80" t="s">
        <v>1230</v>
      </c>
      <c r="C383" s="81" t="s">
        <v>1548</v>
      </c>
      <c r="D383" s="80" t="s">
        <v>1231</v>
      </c>
      <c r="E383" s="82"/>
      <c r="K383" s="82"/>
    </row>
    <row r="384" spans="1:11" s="83" customFormat="1" ht="60">
      <c r="A384" s="97" t="s">
        <v>1232</v>
      </c>
      <c r="B384" s="80" t="s">
        <v>1233</v>
      </c>
      <c r="C384" s="81" t="s">
        <v>1547</v>
      </c>
      <c r="D384" s="80" t="s">
        <v>1234</v>
      </c>
      <c r="E384" s="82"/>
      <c r="K384" s="82"/>
    </row>
    <row r="385" spans="1:11" s="83" customFormat="1" ht="60">
      <c r="A385" s="97" t="s">
        <v>1235</v>
      </c>
      <c r="B385" s="80" t="s">
        <v>1236</v>
      </c>
      <c r="C385" s="81" t="s">
        <v>1237</v>
      </c>
      <c r="D385" s="80" t="s">
        <v>1236</v>
      </c>
      <c r="E385" s="82"/>
      <c r="K385" s="82"/>
    </row>
    <row r="386" spans="1:11" s="83" customFormat="1" ht="48">
      <c r="A386" s="97" t="s">
        <v>1238</v>
      </c>
      <c r="B386" s="80" t="s">
        <v>1239</v>
      </c>
      <c r="C386" s="81" t="s">
        <v>1551</v>
      </c>
      <c r="D386" s="80" t="s">
        <v>1240</v>
      </c>
      <c r="E386" s="82"/>
      <c r="K386" s="82"/>
    </row>
    <row r="387" spans="1:11" s="83" customFormat="1" ht="144">
      <c r="A387" s="97" t="s">
        <v>1241</v>
      </c>
      <c r="B387" s="80" t="s">
        <v>1242</v>
      </c>
      <c r="C387" s="81" t="s">
        <v>1552</v>
      </c>
      <c r="D387" s="80" t="s">
        <v>1242</v>
      </c>
      <c r="E387" s="82"/>
      <c r="K387" s="82"/>
    </row>
    <row r="388" spans="1:11" s="83" customFormat="1" ht="228">
      <c r="A388" s="97" t="s">
        <v>1243</v>
      </c>
      <c r="B388" s="80" t="s">
        <v>1244</v>
      </c>
      <c r="C388" s="81" t="s">
        <v>1553</v>
      </c>
      <c r="D388" s="80" t="s">
        <v>1244</v>
      </c>
      <c r="E388" s="82"/>
      <c r="K388" s="82"/>
    </row>
    <row r="389" spans="1:11" s="83" customFormat="1" ht="48">
      <c r="A389" s="97" t="s">
        <v>1245</v>
      </c>
      <c r="B389" s="80" t="s">
        <v>1246</v>
      </c>
      <c r="C389" s="81" t="s">
        <v>1247</v>
      </c>
      <c r="D389" s="80" t="s">
        <v>1246</v>
      </c>
      <c r="E389" s="82"/>
      <c r="K389" s="82"/>
    </row>
    <row r="390" spans="1:11" s="83" customFormat="1" ht="72">
      <c r="A390" s="97" t="s">
        <v>1248</v>
      </c>
      <c r="B390" s="80" t="s">
        <v>1249</v>
      </c>
      <c r="C390" s="81" t="s">
        <v>1250</v>
      </c>
      <c r="D390" s="80" t="s">
        <v>1249</v>
      </c>
      <c r="E390" s="82"/>
      <c r="K390" s="82"/>
    </row>
    <row r="391" spans="1:11" s="83" customFormat="1" ht="60">
      <c r="A391" s="97" t="s">
        <v>1251</v>
      </c>
      <c r="B391" s="80" t="s">
        <v>1252</v>
      </c>
      <c r="C391" s="81" t="s">
        <v>1253</v>
      </c>
      <c r="D391" s="80" t="s">
        <v>1254</v>
      </c>
      <c r="E391" s="82"/>
      <c r="K391" s="82"/>
    </row>
    <row r="392" spans="1:11" s="83" customFormat="1" ht="48">
      <c r="A392" s="97" t="s">
        <v>1255</v>
      </c>
      <c r="B392" s="80" t="s">
        <v>1256</v>
      </c>
      <c r="C392" s="81" t="s">
        <v>1257</v>
      </c>
      <c r="D392" s="80" t="s">
        <v>1258</v>
      </c>
      <c r="E392" s="82"/>
      <c r="K392" s="82"/>
    </row>
    <row r="393" spans="1:11" s="83" customFormat="1" ht="48">
      <c r="A393" s="97" t="s">
        <v>1259</v>
      </c>
      <c r="B393" s="80" t="s">
        <v>1260</v>
      </c>
      <c r="C393" s="81" t="s">
        <v>1261</v>
      </c>
      <c r="D393" s="80" t="s">
        <v>1262</v>
      </c>
      <c r="E393" s="82"/>
      <c r="K393" s="82"/>
    </row>
    <row r="394" spans="1:11" s="83" customFormat="1" ht="60">
      <c r="A394" s="97" t="s">
        <v>1263</v>
      </c>
      <c r="B394" s="80" t="s">
        <v>1264</v>
      </c>
      <c r="C394" s="81" t="s">
        <v>1265</v>
      </c>
      <c r="D394" s="80" t="s">
        <v>1266</v>
      </c>
      <c r="E394" s="82"/>
      <c r="K394" s="82"/>
    </row>
    <row r="395" spans="1:11" s="83" customFormat="1" ht="84">
      <c r="A395" s="97" t="s">
        <v>1267</v>
      </c>
      <c r="B395" s="80" t="s">
        <v>1268</v>
      </c>
      <c r="C395" s="81" t="s">
        <v>1269</v>
      </c>
      <c r="D395" s="80" t="s">
        <v>1270</v>
      </c>
      <c r="E395" s="82"/>
      <c r="K395" s="82"/>
    </row>
    <row r="396" spans="1:11" s="83" customFormat="1" ht="192">
      <c r="A396" s="97" t="s">
        <v>1271</v>
      </c>
      <c r="B396" s="80" t="s">
        <v>1272</v>
      </c>
      <c r="C396" s="81" t="s">
        <v>1554</v>
      </c>
      <c r="D396" s="80" t="s">
        <v>1273</v>
      </c>
      <c r="E396" s="82"/>
      <c r="K396" s="82"/>
    </row>
    <row r="397" spans="1:11" s="83" customFormat="1" ht="192">
      <c r="A397" s="97" t="s">
        <v>1274</v>
      </c>
      <c r="B397" s="80" t="s">
        <v>1275</v>
      </c>
      <c r="C397" s="81" t="s">
        <v>1276</v>
      </c>
      <c r="D397" s="80" t="s">
        <v>1277</v>
      </c>
      <c r="E397" s="82"/>
      <c r="K397" s="82"/>
    </row>
    <row r="398" spans="1:11" s="83" customFormat="1" ht="192">
      <c r="A398" s="97" t="s">
        <v>1278</v>
      </c>
      <c r="B398" s="80" t="s">
        <v>1279</v>
      </c>
      <c r="C398" s="81" t="s">
        <v>1280</v>
      </c>
      <c r="D398" s="80" t="s">
        <v>1281</v>
      </c>
      <c r="E398" s="82"/>
      <c r="K398" s="82"/>
    </row>
    <row r="399" spans="1:11" s="83" customFormat="1" ht="192">
      <c r="A399" s="97" t="s">
        <v>1282</v>
      </c>
      <c r="B399" s="80" t="s">
        <v>1283</v>
      </c>
      <c r="C399" s="81" t="s">
        <v>1284</v>
      </c>
      <c r="D399" s="80" t="s">
        <v>1285</v>
      </c>
      <c r="E399" s="82"/>
      <c r="K399" s="82"/>
    </row>
    <row r="400" spans="1:11" s="83" customFormat="1" ht="120">
      <c r="A400" s="97" t="s">
        <v>1286</v>
      </c>
      <c r="B400" s="80" t="s">
        <v>1287</v>
      </c>
      <c r="C400" s="81" t="s">
        <v>1288</v>
      </c>
      <c r="D400" s="80" t="s">
        <v>1289</v>
      </c>
      <c r="E400" s="82"/>
      <c r="K400" s="82"/>
    </row>
    <row r="401" spans="1:11" s="83" customFormat="1" ht="192">
      <c r="A401" s="97" t="s">
        <v>1290</v>
      </c>
      <c r="B401" s="80" t="s">
        <v>1291</v>
      </c>
      <c r="C401" s="81" t="s">
        <v>1292</v>
      </c>
      <c r="D401" s="80" t="s">
        <v>1293</v>
      </c>
      <c r="E401" s="82"/>
      <c r="K401" s="82"/>
    </row>
    <row r="402" spans="1:11" s="83" customFormat="1" ht="192">
      <c r="A402" s="97" t="s">
        <v>1294</v>
      </c>
      <c r="B402" s="80" t="s">
        <v>1295</v>
      </c>
      <c r="C402" s="81" t="s">
        <v>1555</v>
      </c>
      <c r="D402" s="80" t="s">
        <v>1296</v>
      </c>
      <c r="E402" s="82"/>
      <c r="K402" s="82"/>
    </row>
    <row r="403" spans="1:11" s="83" customFormat="1" ht="120">
      <c r="A403" s="97" t="s">
        <v>1297</v>
      </c>
      <c r="B403" s="80" t="s">
        <v>1298</v>
      </c>
      <c r="C403" s="81" t="s">
        <v>1299</v>
      </c>
      <c r="D403" s="80" t="s">
        <v>1300</v>
      </c>
      <c r="E403" s="82"/>
      <c r="K403" s="82"/>
    </row>
    <row r="404" spans="1:11" s="83" customFormat="1" ht="120">
      <c r="A404" s="97" t="s">
        <v>1301</v>
      </c>
      <c r="B404" s="80" t="s">
        <v>1302</v>
      </c>
      <c r="C404" s="81" t="s">
        <v>1299</v>
      </c>
      <c r="D404" s="80" t="s">
        <v>1303</v>
      </c>
      <c r="E404" s="82"/>
      <c r="K404" s="82"/>
    </row>
    <row r="405" spans="1:11" s="83" customFormat="1" ht="48">
      <c r="A405" s="97" t="s">
        <v>1304</v>
      </c>
      <c r="B405" s="80" t="s">
        <v>1305</v>
      </c>
      <c r="C405" s="81" t="s">
        <v>1306</v>
      </c>
      <c r="D405" s="80" t="s">
        <v>1307</v>
      </c>
      <c r="E405" s="82"/>
      <c r="K405" s="82"/>
    </row>
    <row r="406" spans="1:11" s="83" customFormat="1" ht="36">
      <c r="A406" s="97" t="s">
        <v>1308</v>
      </c>
      <c r="B406" s="80" t="s">
        <v>1309</v>
      </c>
      <c r="C406" s="81" t="s">
        <v>1310</v>
      </c>
      <c r="D406" s="80" t="s">
        <v>1311</v>
      </c>
      <c r="E406" s="82"/>
      <c r="K406" s="82"/>
    </row>
    <row r="407" spans="1:11" s="83" customFormat="1" ht="60">
      <c r="A407" s="97" t="s">
        <v>1312</v>
      </c>
      <c r="B407" s="80" t="s">
        <v>1313</v>
      </c>
      <c r="C407" s="81" t="s">
        <v>1314</v>
      </c>
      <c r="D407" s="80" t="s">
        <v>1315</v>
      </c>
      <c r="E407" s="82"/>
      <c r="K407" s="82"/>
    </row>
    <row r="408" spans="1:11" s="83" customFormat="1" ht="48">
      <c r="A408" s="97" t="s">
        <v>1316</v>
      </c>
      <c r="B408" s="80" t="s">
        <v>1317</v>
      </c>
      <c r="C408" s="81" t="s">
        <v>1318</v>
      </c>
      <c r="D408" s="80" t="s">
        <v>1319</v>
      </c>
      <c r="E408" s="82"/>
      <c r="K408" s="82"/>
    </row>
    <row r="409" spans="1:11" s="83" customFormat="1" ht="48">
      <c r="A409" s="97" t="s">
        <v>1320</v>
      </c>
      <c r="B409" s="80" t="s">
        <v>1321</v>
      </c>
      <c r="C409" s="81" t="s">
        <v>1322</v>
      </c>
      <c r="D409" s="80" t="s">
        <v>1323</v>
      </c>
      <c r="E409" s="82"/>
      <c r="K409" s="82"/>
    </row>
    <row r="410" spans="1:11" s="83" customFormat="1" ht="48">
      <c r="A410" s="97" t="s">
        <v>1324</v>
      </c>
      <c r="B410" s="80" t="s">
        <v>1325</v>
      </c>
      <c r="C410" s="81" t="s">
        <v>1326</v>
      </c>
      <c r="D410" s="80" t="s">
        <v>1327</v>
      </c>
      <c r="E410" s="82"/>
      <c r="K410" s="82"/>
    </row>
    <row r="411" spans="1:11" s="83" customFormat="1" ht="72">
      <c r="A411" s="97" t="s">
        <v>1328</v>
      </c>
      <c r="B411" s="80" t="s">
        <v>1329</v>
      </c>
      <c r="C411" s="81" t="s">
        <v>1556</v>
      </c>
      <c r="D411" s="80" t="s">
        <v>1330</v>
      </c>
      <c r="E411" s="82"/>
      <c r="K411" s="82"/>
    </row>
    <row r="412" spans="1:11" s="83" customFormat="1" ht="48">
      <c r="A412" s="97" t="s">
        <v>1331</v>
      </c>
      <c r="B412" s="80" t="s">
        <v>1332</v>
      </c>
      <c r="C412" s="81" t="s">
        <v>1333</v>
      </c>
      <c r="D412" s="80" t="s">
        <v>1334</v>
      </c>
      <c r="E412" s="82"/>
      <c r="K412" s="82"/>
    </row>
    <row r="413" spans="1:11" s="83" customFormat="1" ht="60">
      <c r="A413" s="97" t="s">
        <v>1335</v>
      </c>
      <c r="B413" s="80" t="s">
        <v>1336</v>
      </c>
      <c r="C413" s="81" t="s">
        <v>1337</v>
      </c>
      <c r="D413" s="80" t="s">
        <v>1338</v>
      </c>
      <c r="E413" s="82"/>
      <c r="K413" s="82"/>
    </row>
    <row r="414" spans="1:11" s="83" customFormat="1" ht="108">
      <c r="A414" s="97" t="s">
        <v>1339</v>
      </c>
      <c r="B414" s="80" t="s">
        <v>1340</v>
      </c>
      <c r="C414" s="81" t="s">
        <v>1341</v>
      </c>
      <c r="D414" s="80" t="s">
        <v>1342</v>
      </c>
      <c r="E414" s="82"/>
      <c r="K414" s="82"/>
    </row>
    <row r="415" spans="1:11" s="83" customFormat="1" ht="48">
      <c r="A415" s="97" t="s">
        <v>1343</v>
      </c>
      <c r="B415" s="80" t="s">
        <v>1344</v>
      </c>
      <c r="C415" s="81" t="s">
        <v>1345</v>
      </c>
      <c r="D415" s="80" t="s">
        <v>1344</v>
      </c>
      <c r="E415" s="82"/>
      <c r="K415" s="82"/>
    </row>
    <row r="416" spans="1:11" s="83" customFormat="1" ht="132">
      <c r="A416" s="97" t="s">
        <v>1346</v>
      </c>
      <c r="B416" s="80" t="s">
        <v>1347</v>
      </c>
      <c r="C416" s="81" t="s">
        <v>1348</v>
      </c>
      <c r="D416" s="80" t="s">
        <v>1349</v>
      </c>
      <c r="E416" s="82"/>
      <c r="K416" s="82"/>
    </row>
    <row r="417" spans="1:11" s="83" customFormat="1" ht="144">
      <c r="A417" s="97" t="s">
        <v>1350</v>
      </c>
      <c r="B417" s="80" t="s">
        <v>1351</v>
      </c>
      <c r="C417" s="81" t="s">
        <v>1352</v>
      </c>
      <c r="D417" s="80" t="s">
        <v>1353</v>
      </c>
      <c r="E417" s="82"/>
      <c r="K417" s="82"/>
    </row>
    <row r="418" spans="1:11" s="83" customFormat="1" ht="48">
      <c r="A418" s="97" t="s">
        <v>1354</v>
      </c>
      <c r="B418" s="80" t="s">
        <v>1355</v>
      </c>
      <c r="C418" s="81" t="s">
        <v>1356</v>
      </c>
      <c r="D418" s="80" t="s">
        <v>1357</v>
      </c>
      <c r="E418" s="82"/>
      <c r="K418" s="82"/>
    </row>
    <row r="419" spans="1:11" s="83" customFormat="1" ht="48">
      <c r="A419" s="97" t="s">
        <v>1358</v>
      </c>
      <c r="B419" s="80" t="s">
        <v>1359</v>
      </c>
      <c r="C419" s="81" t="s">
        <v>1360</v>
      </c>
      <c r="D419" s="80" t="s">
        <v>1361</v>
      </c>
      <c r="E419" s="82"/>
      <c r="K419" s="82"/>
    </row>
    <row r="420" spans="1:11" s="83" customFormat="1" ht="72">
      <c r="A420" s="97" t="s">
        <v>1362</v>
      </c>
      <c r="B420" s="80" t="s">
        <v>1363</v>
      </c>
      <c r="C420" s="81" t="s">
        <v>1557</v>
      </c>
      <c r="D420" s="80" t="s">
        <v>1364</v>
      </c>
      <c r="E420" s="82"/>
      <c r="K420" s="82"/>
    </row>
    <row r="421" spans="1:11" s="83" customFormat="1" ht="60">
      <c r="A421" s="97" t="s">
        <v>1365</v>
      </c>
      <c r="B421" s="80" t="s">
        <v>1366</v>
      </c>
      <c r="C421" s="81" t="s">
        <v>1367</v>
      </c>
      <c r="D421" s="80" t="s">
        <v>1368</v>
      </c>
      <c r="E421" s="82"/>
      <c r="K421" s="82"/>
    </row>
    <row r="422" spans="1:11" s="83" customFormat="1" ht="48">
      <c r="A422" s="97" t="s">
        <v>1369</v>
      </c>
      <c r="B422" s="80" t="s">
        <v>1370</v>
      </c>
      <c r="C422" s="81" t="s">
        <v>1385</v>
      </c>
      <c r="D422" s="87" t="s">
        <v>1371</v>
      </c>
      <c r="E422" s="88"/>
      <c r="K422" s="88"/>
    </row>
    <row r="423" spans="1:11" ht="48">
      <c r="A423" s="97" t="s">
        <v>1384</v>
      </c>
      <c r="B423" s="80" t="s">
        <v>1559</v>
      </c>
      <c r="C423" s="81" t="s">
        <v>1564</v>
      </c>
      <c r="D423" s="87" t="s">
        <v>1558</v>
      </c>
      <c r="E423" s="5"/>
      <c r="F423" s="5"/>
      <c r="G423" s="5"/>
      <c r="H423" s="5"/>
      <c r="I423" s="5"/>
      <c r="J423" s="5"/>
      <c r="K423" s="5"/>
    </row>
    <row r="424" spans="1:11" ht="84">
      <c r="A424" s="97" t="s">
        <v>1387</v>
      </c>
      <c r="B424" s="80" t="s">
        <v>1386</v>
      </c>
      <c r="C424" s="81" t="s">
        <v>1563</v>
      </c>
      <c r="D424" s="87" t="s">
        <v>1558</v>
      </c>
      <c r="E424" s="5"/>
      <c r="F424" s="5"/>
      <c r="G424" s="5"/>
      <c r="H424" s="5"/>
      <c r="I424" s="5"/>
      <c r="J424" s="5"/>
      <c r="K424" s="5"/>
    </row>
    <row r="425" spans="1:11" ht="72">
      <c r="A425" s="97" t="s">
        <v>1388</v>
      </c>
      <c r="B425" s="80" t="s">
        <v>1389</v>
      </c>
      <c r="C425" s="81" t="s">
        <v>1434</v>
      </c>
      <c r="D425" s="87" t="s">
        <v>1558</v>
      </c>
      <c r="E425" s="5"/>
      <c r="F425" s="5"/>
      <c r="G425" s="5"/>
      <c r="H425" s="5"/>
      <c r="I425" s="5"/>
      <c r="J425" s="5"/>
      <c r="K425" s="5"/>
    </row>
    <row r="426" spans="1:11" ht="72">
      <c r="A426" s="97" t="s">
        <v>1391</v>
      </c>
      <c r="B426" s="80" t="s">
        <v>1390</v>
      </c>
      <c r="C426" s="81" t="s">
        <v>1561</v>
      </c>
      <c r="D426" s="87" t="s">
        <v>1558</v>
      </c>
      <c r="E426" s="5"/>
      <c r="F426" s="5"/>
      <c r="G426" s="5"/>
      <c r="H426" s="5"/>
      <c r="I426" s="5"/>
      <c r="J426" s="5"/>
      <c r="K426" s="5"/>
    </row>
    <row r="427" spans="1:11" ht="84">
      <c r="A427" s="97" t="s">
        <v>1393</v>
      </c>
      <c r="B427" s="80" t="s">
        <v>1392</v>
      </c>
      <c r="C427" s="81" t="s">
        <v>1562</v>
      </c>
      <c r="D427" s="87" t="s">
        <v>1558</v>
      </c>
      <c r="E427" s="5"/>
      <c r="F427" s="5"/>
      <c r="G427" s="5"/>
      <c r="H427" s="5"/>
      <c r="I427" s="5"/>
      <c r="J427" s="5"/>
      <c r="K427" s="5"/>
    </row>
    <row r="428" spans="1:11" ht="108">
      <c r="A428" s="97" t="s">
        <v>1395</v>
      </c>
      <c r="B428" s="80" t="s">
        <v>1394</v>
      </c>
      <c r="C428" s="81" t="s">
        <v>1571</v>
      </c>
      <c r="D428" s="87" t="s">
        <v>1558</v>
      </c>
      <c r="E428" s="5"/>
      <c r="F428" s="5"/>
      <c r="G428" s="5"/>
      <c r="H428" s="5"/>
      <c r="I428" s="5"/>
      <c r="J428" s="5"/>
      <c r="K428" s="5"/>
    </row>
    <row r="429" spans="1:11" ht="120">
      <c r="A429" s="97" t="s">
        <v>1397</v>
      </c>
      <c r="B429" s="80" t="s">
        <v>1396</v>
      </c>
      <c r="C429" s="81" t="s">
        <v>1560</v>
      </c>
      <c r="D429" s="87" t="s">
        <v>1558</v>
      </c>
      <c r="E429" s="5"/>
      <c r="F429" s="5"/>
      <c r="G429" s="5"/>
      <c r="H429" s="5"/>
      <c r="I429" s="5"/>
      <c r="J429" s="5"/>
      <c r="K429" s="5"/>
    </row>
    <row r="430" spans="1:11" ht="120">
      <c r="A430" s="97" t="s">
        <v>1399</v>
      </c>
      <c r="B430" s="80" t="s">
        <v>1398</v>
      </c>
      <c r="C430" s="81" t="s">
        <v>1560</v>
      </c>
      <c r="D430" s="87" t="s">
        <v>1558</v>
      </c>
      <c r="E430" s="5"/>
      <c r="F430" s="5"/>
      <c r="G430" s="5"/>
      <c r="H430" s="5"/>
      <c r="I430" s="5"/>
      <c r="J430" s="5"/>
      <c r="K430" s="5"/>
    </row>
    <row r="431" spans="1:11" ht="96">
      <c r="A431" s="97" t="s">
        <v>1401</v>
      </c>
      <c r="B431" s="80" t="s">
        <v>1400</v>
      </c>
      <c r="C431" s="81" t="s">
        <v>1565</v>
      </c>
      <c r="D431" s="87" t="s">
        <v>1558</v>
      </c>
      <c r="E431" s="5"/>
      <c r="F431" s="5"/>
      <c r="G431" s="5"/>
      <c r="H431" s="5"/>
      <c r="I431" s="5"/>
      <c r="J431" s="5"/>
      <c r="K431" s="5"/>
    </row>
    <row r="432" spans="1:11" ht="84">
      <c r="A432" s="97" t="s">
        <v>1403</v>
      </c>
      <c r="B432" s="80" t="s">
        <v>1402</v>
      </c>
      <c r="C432" s="81" t="s">
        <v>1566</v>
      </c>
      <c r="D432" s="87" t="s">
        <v>1558</v>
      </c>
      <c r="E432" s="5"/>
      <c r="F432" s="5"/>
      <c r="G432" s="5"/>
      <c r="H432" s="5"/>
      <c r="I432" s="5"/>
      <c r="J432" s="5"/>
      <c r="K432" s="5"/>
    </row>
    <row r="433" spans="1:11" ht="120">
      <c r="A433" s="97" t="s">
        <v>1405</v>
      </c>
      <c r="B433" s="80" t="s">
        <v>1404</v>
      </c>
      <c r="C433" s="81" t="s">
        <v>1567</v>
      </c>
      <c r="D433" s="87" t="s">
        <v>1558</v>
      </c>
      <c r="E433" s="5"/>
      <c r="F433" s="5"/>
      <c r="G433" s="5"/>
      <c r="H433" s="5"/>
      <c r="I433" s="5"/>
      <c r="J433" s="5"/>
      <c r="K433" s="5"/>
    </row>
    <row r="434" spans="1:11" ht="108">
      <c r="A434" s="97" t="s">
        <v>1406</v>
      </c>
      <c r="B434" s="80" t="s">
        <v>1407</v>
      </c>
      <c r="C434" s="81" t="s">
        <v>1568</v>
      </c>
      <c r="D434" s="87" t="s">
        <v>1558</v>
      </c>
      <c r="E434" s="5"/>
      <c r="F434" s="5"/>
      <c r="G434" s="5"/>
      <c r="H434" s="5"/>
      <c r="I434" s="5"/>
      <c r="J434" s="5"/>
      <c r="K434" s="5"/>
    </row>
    <row r="435" spans="1:11" ht="120">
      <c r="A435" s="97" t="s">
        <v>1409</v>
      </c>
      <c r="B435" s="80" t="s">
        <v>1408</v>
      </c>
      <c r="C435" s="81" t="s">
        <v>1569</v>
      </c>
      <c r="D435" s="87" t="s">
        <v>1558</v>
      </c>
      <c r="E435" s="5"/>
      <c r="F435" s="5"/>
      <c r="G435" s="5"/>
      <c r="H435" s="5"/>
      <c r="I435" s="5"/>
      <c r="J435" s="5"/>
      <c r="K435" s="5"/>
    </row>
    <row r="436" spans="1:11" ht="204">
      <c r="A436" s="97" t="s">
        <v>1411</v>
      </c>
      <c r="B436" s="80" t="s">
        <v>1410</v>
      </c>
      <c r="C436" s="81" t="s">
        <v>1570</v>
      </c>
      <c r="D436" s="87" t="s">
        <v>1558</v>
      </c>
      <c r="E436" s="5"/>
      <c r="F436" s="5"/>
      <c r="G436" s="5"/>
      <c r="H436" s="5"/>
      <c r="I436" s="5"/>
      <c r="J436" s="5"/>
      <c r="K436" s="5"/>
    </row>
    <row r="437" spans="1:11" ht="132">
      <c r="A437" s="97" t="s">
        <v>1416</v>
      </c>
      <c r="B437" s="80" t="s">
        <v>1417</v>
      </c>
      <c r="C437" s="81" t="s">
        <v>1433</v>
      </c>
      <c r="D437" s="87" t="s">
        <v>1558</v>
      </c>
      <c r="K437" s="5"/>
    </row>
    <row r="438" spans="1:11" ht="84">
      <c r="A438" s="54" t="s">
        <v>1436</v>
      </c>
      <c r="B438" s="45" t="s">
        <v>1437</v>
      </c>
      <c r="C438" s="108" t="s">
        <v>1438</v>
      </c>
      <c r="D438" s="45" t="s">
        <v>1437</v>
      </c>
      <c r="E438" s="10"/>
      <c r="K438" s="5"/>
    </row>
    <row r="439" spans="1:11" ht="84">
      <c r="A439" s="54" t="s">
        <v>1439</v>
      </c>
      <c r="B439" s="45" t="s">
        <v>1440</v>
      </c>
      <c r="C439" s="78" t="s">
        <v>1441</v>
      </c>
      <c r="D439" s="109" t="s">
        <v>1442</v>
      </c>
      <c r="E439" s="10"/>
      <c r="K439" s="5"/>
    </row>
    <row r="440" spans="1:11" ht="132">
      <c r="A440" s="54" t="s">
        <v>1443</v>
      </c>
      <c r="B440" s="45" t="s">
        <v>1444</v>
      </c>
      <c r="C440" s="78" t="s">
        <v>1445</v>
      </c>
      <c r="D440" s="45" t="s">
        <v>1446</v>
      </c>
      <c r="E440" s="10"/>
      <c r="K440" s="5"/>
    </row>
    <row r="441" spans="1:11" ht="72">
      <c r="A441" s="54" t="s">
        <v>1447</v>
      </c>
      <c r="B441" s="45" t="s">
        <v>1448</v>
      </c>
      <c r="C441" s="78" t="s">
        <v>1449</v>
      </c>
      <c r="D441" s="45" t="s">
        <v>1450</v>
      </c>
      <c r="E441" s="10"/>
      <c r="K441" s="5"/>
    </row>
    <row r="442" spans="1:11" ht="60">
      <c r="A442" s="54" t="s">
        <v>1451</v>
      </c>
      <c r="B442" s="45" t="s">
        <v>1452</v>
      </c>
      <c r="C442" s="78" t="s">
        <v>1453</v>
      </c>
      <c r="D442" s="45" t="s">
        <v>1454</v>
      </c>
      <c r="E442" s="10"/>
      <c r="K442" s="5"/>
    </row>
    <row r="443" spans="1:11" ht="72">
      <c r="A443" s="54" t="s">
        <v>1455</v>
      </c>
      <c r="B443" s="45" t="s">
        <v>1456</v>
      </c>
      <c r="C443" s="78" t="s">
        <v>1457</v>
      </c>
      <c r="D443" s="45" t="s">
        <v>1458</v>
      </c>
      <c r="E443" s="10"/>
      <c r="K443" s="5"/>
    </row>
    <row r="444" spans="1:11" ht="72">
      <c r="A444" s="54" t="s">
        <v>1459</v>
      </c>
      <c r="B444" s="45" t="s">
        <v>1460</v>
      </c>
      <c r="C444" s="78" t="s">
        <v>1461</v>
      </c>
      <c r="D444" s="45" t="s">
        <v>1462</v>
      </c>
      <c r="E444" s="10"/>
      <c r="K444" s="5"/>
    </row>
    <row r="445" spans="1:11" ht="96">
      <c r="A445" s="54" t="s">
        <v>1463</v>
      </c>
      <c r="B445" s="45" t="s">
        <v>1464</v>
      </c>
      <c r="C445" s="78" t="s">
        <v>1465</v>
      </c>
      <c r="D445" s="45" t="s">
        <v>1466</v>
      </c>
      <c r="E445" s="10"/>
      <c r="K445" s="5"/>
    </row>
    <row r="446" spans="1:11" ht="168">
      <c r="A446" s="54" t="s">
        <v>1467</v>
      </c>
      <c r="B446" s="45" t="s">
        <v>1468</v>
      </c>
      <c r="C446" s="78" t="s">
        <v>1469</v>
      </c>
      <c r="D446" s="45" t="s">
        <v>1470</v>
      </c>
      <c r="E446" s="10"/>
      <c r="K446" s="5"/>
    </row>
    <row r="447" spans="1:11" ht="84">
      <c r="A447" s="54" t="s">
        <v>1471</v>
      </c>
      <c r="B447" s="45" t="s">
        <v>1472</v>
      </c>
      <c r="C447" s="78" t="s">
        <v>1473</v>
      </c>
      <c r="D447" s="45" t="s">
        <v>1474</v>
      </c>
      <c r="E447" s="10"/>
      <c r="K447" s="5"/>
    </row>
    <row r="448" spans="1:11" ht="96">
      <c r="A448" s="54" t="s">
        <v>1475</v>
      </c>
      <c r="B448" s="45" t="s">
        <v>1476</v>
      </c>
      <c r="C448" s="78" t="s">
        <v>1477</v>
      </c>
      <c r="D448" s="45" t="s">
        <v>1478</v>
      </c>
      <c r="E448" s="10"/>
      <c r="K448" s="5"/>
    </row>
    <row r="449" spans="1:11" ht="18.75">
      <c r="A449" s="168" t="s">
        <v>1479</v>
      </c>
      <c r="B449" s="169"/>
      <c r="C449" s="169"/>
      <c r="D449" s="169"/>
      <c r="E449" s="169"/>
    </row>
    <row r="450" spans="1:11" ht="120">
      <c r="A450" s="54" t="s">
        <v>1481</v>
      </c>
      <c r="B450" s="45" t="s">
        <v>1480</v>
      </c>
      <c r="C450" s="78" t="s">
        <v>1138</v>
      </c>
      <c r="D450" s="45" t="s">
        <v>1139</v>
      </c>
      <c r="E450" s="10"/>
      <c r="K450" s="5"/>
    </row>
  </sheetData>
  <mergeCells count="352">
    <mergeCell ref="A449:E449"/>
    <mergeCell ref="K104:K106"/>
    <mergeCell ref="K107:K108"/>
    <mergeCell ref="K110:K112"/>
    <mergeCell ref="K113:K114"/>
    <mergeCell ref="K115:K116"/>
    <mergeCell ref="D279:I279"/>
    <mergeCell ref="D239:I239"/>
    <mergeCell ref="D240:I240"/>
    <mergeCell ref="C110:C112"/>
    <mergeCell ref="C113:C114"/>
    <mergeCell ref="C115:C116"/>
    <mergeCell ref="K156:K157"/>
    <mergeCell ref="D208:I208"/>
    <mergeCell ref="D209:I209"/>
    <mergeCell ref="D210:I210"/>
    <mergeCell ref="D227:I227"/>
    <mergeCell ref="D228:I228"/>
    <mergeCell ref="D217:I217"/>
    <mergeCell ref="D218:I218"/>
    <mergeCell ref="D229:I229"/>
    <mergeCell ref="D212:I212"/>
    <mergeCell ref="D213:I213"/>
    <mergeCell ref="D214:I214"/>
    <mergeCell ref="D219:I219"/>
    <mergeCell ref="K280:K281"/>
    <mergeCell ref="K286:K287"/>
    <mergeCell ref="C156:C157"/>
    <mergeCell ref="C280:C281"/>
    <mergeCell ref="C286:C287"/>
    <mergeCell ref="D280:I281"/>
    <mergeCell ref="D156:I157"/>
    <mergeCell ref="D115:I116"/>
    <mergeCell ref="D204:I204"/>
    <mergeCell ref="D205:I205"/>
    <mergeCell ref="D206:I206"/>
    <mergeCell ref="D211:I211"/>
    <mergeCell ref="D225:I225"/>
    <mergeCell ref="D226:I226"/>
    <mergeCell ref="D199:I199"/>
    <mergeCell ref="D200:I200"/>
    <mergeCell ref="D180:I180"/>
    <mergeCell ref="D181:I181"/>
    <mergeCell ref="D182:I182"/>
    <mergeCell ref="D175:I175"/>
    <mergeCell ref="D176:I176"/>
    <mergeCell ref="D177:I177"/>
    <mergeCell ref="D178:I178"/>
    <mergeCell ref="D113:I114"/>
    <mergeCell ref="D282:I282"/>
    <mergeCell ref="D231:I231"/>
    <mergeCell ref="D232:I232"/>
    <mergeCell ref="D233:I233"/>
    <mergeCell ref="D234:I234"/>
    <mergeCell ref="D249:I249"/>
    <mergeCell ref="D277:I277"/>
    <mergeCell ref="D286:I287"/>
    <mergeCell ref="D283:I283"/>
    <mergeCell ref="D284:I284"/>
    <mergeCell ref="D285:I285"/>
    <mergeCell ref="D230:I230"/>
    <mergeCell ref="D223:I223"/>
    <mergeCell ref="D224:I224"/>
    <mergeCell ref="D207:I207"/>
    <mergeCell ref="D220:I220"/>
    <mergeCell ref="D221:I221"/>
    <mergeCell ref="D222:I222"/>
    <mergeCell ref="D215:I215"/>
    <mergeCell ref="D216:I216"/>
    <mergeCell ref="D201:I201"/>
    <mergeCell ref="D202:I202"/>
    <mergeCell ref="D203:I203"/>
    <mergeCell ref="D307:I307"/>
    <mergeCell ref="D308:I308"/>
    <mergeCell ref="D314:I314"/>
    <mergeCell ref="D315:I315"/>
    <mergeCell ref="D316:I316"/>
    <mergeCell ref="D309:I309"/>
    <mergeCell ref="D310:I310"/>
    <mergeCell ref="D311:I311"/>
    <mergeCell ref="D312:I312"/>
    <mergeCell ref="D306:I306"/>
    <mergeCell ref="D294:I294"/>
    <mergeCell ref="D295:I295"/>
    <mergeCell ref="A104:A106"/>
    <mergeCell ref="A107:A108"/>
    <mergeCell ref="A110:A112"/>
    <mergeCell ref="A113:A114"/>
    <mergeCell ref="A115:A116"/>
    <mergeCell ref="A156:A157"/>
    <mergeCell ref="B104:B106"/>
    <mergeCell ref="B107:B108"/>
    <mergeCell ref="B110:B112"/>
    <mergeCell ref="B113:B114"/>
    <mergeCell ref="B115:B116"/>
    <mergeCell ref="B156:B157"/>
    <mergeCell ref="A280:A281"/>
    <mergeCell ref="A286:A287"/>
    <mergeCell ref="B280:B281"/>
    <mergeCell ref="B286:B287"/>
    <mergeCell ref="D300:I300"/>
    <mergeCell ref="D301:I301"/>
    <mergeCell ref="D302:I302"/>
    <mergeCell ref="C104:C106"/>
    <mergeCell ref="C107:C108"/>
    <mergeCell ref="D333:I333"/>
    <mergeCell ref="D334:I334"/>
    <mergeCell ref="D313:I313"/>
    <mergeCell ref="D323:I323"/>
    <mergeCell ref="D324:I324"/>
    <mergeCell ref="D317:I317"/>
    <mergeCell ref="D318:I318"/>
    <mergeCell ref="D319:I319"/>
    <mergeCell ref="D320:I320"/>
    <mergeCell ref="D321:I321"/>
    <mergeCell ref="D322:I322"/>
    <mergeCell ref="D332:I332"/>
    <mergeCell ref="D325:I325"/>
    <mergeCell ref="D326:I326"/>
    <mergeCell ref="D327:I327"/>
    <mergeCell ref="D328:I328"/>
    <mergeCell ref="D329:I329"/>
    <mergeCell ref="D330:I330"/>
    <mergeCell ref="D331:I331"/>
    <mergeCell ref="D291:I291"/>
    <mergeCell ref="D303:I303"/>
    <mergeCell ref="D304:I304"/>
    <mergeCell ref="D235:I235"/>
    <mergeCell ref="D238:I238"/>
    <mergeCell ref="D305:I305"/>
    <mergeCell ref="D296:I296"/>
    <mergeCell ref="D292:I292"/>
    <mergeCell ref="D293:I293"/>
    <mergeCell ref="D297:I297"/>
    <mergeCell ref="D298:I298"/>
    <mergeCell ref="D299:I299"/>
    <mergeCell ref="D288:I288"/>
    <mergeCell ref="D289:I289"/>
    <mergeCell ref="D290:I290"/>
    <mergeCell ref="D278:I278"/>
    <mergeCell ref="D244:I244"/>
    <mergeCell ref="D236:I236"/>
    <mergeCell ref="D237:I237"/>
    <mergeCell ref="D241:I241"/>
    <mergeCell ref="D242:I242"/>
    <mergeCell ref="D245:I245"/>
    <mergeCell ref="D247:I247"/>
    <mergeCell ref="D248:I248"/>
    <mergeCell ref="D183:I183"/>
    <mergeCell ref="D184:I184"/>
    <mergeCell ref="D185:I185"/>
    <mergeCell ref="D186:I186"/>
    <mergeCell ref="D195:I195"/>
    <mergeCell ref="D196:I196"/>
    <mergeCell ref="D191:I191"/>
    <mergeCell ref="D192:I192"/>
    <mergeCell ref="D193:I193"/>
    <mergeCell ref="D194:I194"/>
    <mergeCell ref="D190:I190"/>
    <mergeCell ref="D187:I187"/>
    <mergeCell ref="D188:I188"/>
    <mergeCell ref="D189:I189"/>
    <mergeCell ref="D172:I172"/>
    <mergeCell ref="D173:I173"/>
    <mergeCell ref="D174:I174"/>
    <mergeCell ref="D179:I179"/>
    <mergeCell ref="D197:I197"/>
    <mergeCell ref="D198:I198"/>
    <mergeCell ref="D171:I171"/>
    <mergeCell ref="D148:I148"/>
    <mergeCell ref="D166:I166"/>
    <mergeCell ref="D167:I167"/>
    <mergeCell ref="D168:I168"/>
    <mergeCell ref="D169:I169"/>
    <mergeCell ref="D170:I170"/>
    <mergeCell ref="D153:I153"/>
    <mergeCell ref="D162:I162"/>
    <mergeCell ref="D163:I163"/>
    <mergeCell ref="D164:I164"/>
    <mergeCell ref="D165:I165"/>
    <mergeCell ref="D154:I154"/>
    <mergeCell ref="D155:I155"/>
    <mergeCell ref="D158:I158"/>
    <mergeCell ref="D159:I159"/>
    <mergeCell ref="D160:I160"/>
    <mergeCell ref="D161:I161"/>
    <mergeCell ref="D131:I131"/>
    <mergeCell ref="D132:I132"/>
    <mergeCell ref="D137:I137"/>
    <mergeCell ref="D138:I138"/>
    <mergeCell ref="D139:I139"/>
    <mergeCell ref="D129:I129"/>
    <mergeCell ref="D150:I150"/>
    <mergeCell ref="D151:I151"/>
    <mergeCell ref="D152:I152"/>
    <mergeCell ref="D141:I141"/>
    <mergeCell ref="D142:I142"/>
    <mergeCell ref="D143:I143"/>
    <mergeCell ref="D144:I144"/>
    <mergeCell ref="D355:I355"/>
    <mergeCell ref="D348:I348"/>
    <mergeCell ref="D349:I349"/>
    <mergeCell ref="D350:I350"/>
    <mergeCell ref="D351:I351"/>
    <mergeCell ref="D356:I356"/>
    <mergeCell ref="D357:I357"/>
    <mergeCell ref="D358:I358"/>
    <mergeCell ref="D122:I122"/>
    <mergeCell ref="D123:I123"/>
    <mergeCell ref="D124:I124"/>
    <mergeCell ref="D125:I125"/>
    <mergeCell ref="D126:I126"/>
    <mergeCell ref="D127:I127"/>
    <mergeCell ref="D342:I342"/>
    <mergeCell ref="D343:I343"/>
    <mergeCell ref="D140:I140"/>
    <mergeCell ref="D133:I133"/>
    <mergeCell ref="D134:I134"/>
    <mergeCell ref="D135:I135"/>
    <mergeCell ref="D136:I136"/>
    <mergeCell ref="D149:I149"/>
    <mergeCell ref="D128:I128"/>
    <mergeCell ref="D145:I145"/>
    <mergeCell ref="D346:I346"/>
    <mergeCell ref="D347:I347"/>
    <mergeCell ref="D352:I352"/>
    <mergeCell ref="D353:I353"/>
    <mergeCell ref="D344:I344"/>
    <mergeCell ref="D345:I345"/>
    <mergeCell ref="D354:I354"/>
    <mergeCell ref="D336:I336"/>
    <mergeCell ref="D337:I337"/>
    <mergeCell ref="D338:I338"/>
    <mergeCell ref="D339:I339"/>
    <mergeCell ref="D340:I340"/>
    <mergeCell ref="D341:I341"/>
    <mergeCell ref="D101:I101"/>
    <mergeCell ref="D102:I102"/>
    <mergeCell ref="D103:I103"/>
    <mergeCell ref="D335:I335"/>
    <mergeCell ref="D93:I93"/>
    <mergeCell ref="D94:I94"/>
    <mergeCell ref="D95:I95"/>
    <mergeCell ref="D96:I96"/>
    <mergeCell ref="D97:I97"/>
    <mergeCell ref="D98:I98"/>
    <mergeCell ref="D99:I99"/>
    <mergeCell ref="D100:I100"/>
    <mergeCell ref="D104:I106"/>
    <mergeCell ref="D107:I108"/>
    <mergeCell ref="D109:I109"/>
    <mergeCell ref="D117:I117"/>
    <mergeCell ref="D118:I118"/>
    <mergeCell ref="D119:I119"/>
    <mergeCell ref="D120:I120"/>
    <mergeCell ref="D121:I121"/>
    <mergeCell ref="D110:I112"/>
    <mergeCell ref="D146:I146"/>
    <mergeCell ref="D147:I147"/>
    <mergeCell ref="D130:I130"/>
    <mergeCell ref="D91:I91"/>
    <mergeCell ref="D92:I92"/>
    <mergeCell ref="D84:I84"/>
    <mergeCell ref="D77:I77"/>
    <mergeCell ref="D78:I78"/>
    <mergeCell ref="D79:I79"/>
    <mergeCell ref="D80:I80"/>
    <mergeCell ref="D81:I81"/>
    <mergeCell ref="D82:I82"/>
    <mergeCell ref="D83:I83"/>
    <mergeCell ref="D85:I85"/>
    <mergeCell ref="D86:I86"/>
    <mergeCell ref="D87:I87"/>
    <mergeCell ref="D88:I88"/>
    <mergeCell ref="D89:I89"/>
    <mergeCell ref="D90:I90"/>
    <mergeCell ref="D75:I75"/>
    <mergeCell ref="D76:I76"/>
    <mergeCell ref="D69:I69"/>
    <mergeCell ref="D70:I70"/>
    <mergeCell ref="D71:I71"/>
    <mergeCell ref="D72:I72"/>
    <mergeCell ref="D73:I73"/>
    <mergeCell ref="D74:I74"/>
    <mergeCell ref="D59:I59"/>
    <mergeCell ref="D60:I60"/>
    <mergeCell ref="D66:I66"/>
    <mergeCell ref="D67:I67"/>
    <mergeCell ref="D68:I68"/>
    <mergeCell ref="D61:I61"/>
    <mergeCell ref="D62:I62"/>
    <mergeCell ref="D63:I63"/>
    <mergeCell ref="D64:I64"/>
    <mergeCell ref="D65:I65"/>
    <mergeCell ref="D53:I53"/>
    <mergeCell ref="D54:I54"/>
    <mergeCell ref="D55:I55"/>
    <mergeCell ref="D56:I56"/>
    <mergeCell ref="D57:I57"/>
    <mergeCell ref="D58:I58"/>
    <mergeCell ref="D51:I51"/>
    <mergeCell ref="D52:I52"/>
    <mergeCell ref="D44:I44"/>
    <mergeCell ref="D47:I47"/>
    <mergeCell ref="D48:I48"/>
    <mergeCell ref="D49:I49"/>
    <mergeCell ref="D50:I50"/>
    <mergeCell ref="D37:I37"/>
    <mergeCell ref="D38:I38"/>
    <mergeCell ref="D39:I39"/>
    <mergeCell ref="D40:I40"/>
    <mergeCell ref="D41:I41"/>
    <mergeCell ref="D42:I42"/>
    <mergeCell ref="D43:I43"/>
    <mergeCell ref="D45:I45"/>
    <mergeCell ref="D46:I46"/>
    <mergeCell ref="D35:I35"/>
    <mergeCell ref="D36:I36"/>
    <mergeCell ref="D29:I29"/>
    <mergeCell ref="D30:I30"/>
    <mergeCell ref="D31:I31"/>
    <mergeCell ref="D32:I32"/>
    <mergeCell ref="D33:I33"/>
    <mergeCell ref="D34:I34"/>
    <mergeCell ref="D19:I19"/>
    <mergeCell ref="D20:I20"/>
    <mergeCell ref="D26:I26"/>
    <mergeCell ref="D27:I27"/>
    <mergeCell ref="D28:I28"/>
    <mergeCell ref="D21:I21"/>
    <mergeCell ref="D22:I22"/>
    <mergeCell ref="D23:I23"/>
    <mergeCell ref="D24:I24"/>
    <mergeCell ref="D25:I25"/>
    <mergeCell ref="D13:I13"/>
    <mergeCell ref="D14:I14"/>
    <mergeCell ref="D15:I15"/>
    <mergeCell ref="D16:I16"/>
    <mergeCell ref="D17:I17"/>
    <mergeCell ref="D18:I18"/>
    <mergeCell ref="D11:I11"/>
    <mergeCell ref="D12:I12"/>
    <mergeCell ref="A1:E1"/>
    <mergeCell ref="A2:C2"/>
    <mergeCell ref="D3:E3"/>
    <mergeCell ref="D4:I4"/>
    <mergeCell ref="D5:I5"/>
    <mergeCell ref="D6:I6"/>
    <mergeCell ref="D7:I7"/>
    <mergeCell ref="D8:I8"/>
    <mergeCell ref="D9:I9"/>
    <mergeCell ref="D10:I10"/>
  </mergeCells>
  <phoneticPr fontId="15"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worksheet>
</file>

<file path=xl/worksheets/sheet4.xml><?xml version="1.0" encoding="utf-8"?>
<worksheet xmlns="http://schemas.openxmlformats.org/spreadsheetml/2006/main" xmlns:r="http://schemas.openxmlformats.org/officeDocument/2006/relationships">
  <dimension ref="A1:J7"/>
  <sheetViews>
    <sheetView topLeftCell="F1" workbookViewId="0">
      <selection activeCell="H10" sqref="H10"/>
    </sheetView>
  </sheetViews>
  <sheetFormatPr defaultColWidth="9" defaultRowHeight="13.5"/>
  <cols>
    <col min="1" max="1" width="2.5" hidden="1" customWidth="1"/>
    <col min="2" max="5" width="9" hidden="1" customWidth="1"/>
    <col min="6" max="6" width="4.75" style="58" customWidth="1"/>
    <col min="7" max="7" width="16.625" style="58" customWidth="1"/>
    <col min="8" max="8" width="74.625" customWidth="1"/>
    <col min="9" max="9" width="18.125" style="58" customWidth="1"/>
    <col min="10" max="10" width="13.125" customWidth="1"/>
  </cols>
  <sheetData>
    <row r="1" spans="6:10" ht="43.5" customHeight="1">
      <c r="F1" s="127" t="s">
        <v>1127</v>
      </c>
      <c r="G1" s="127"/>
      <c r="H1" s="127"/>
      <c r="I1" s="127"/>
      <c r="J1" s="127"/>
    </row>
    <row r="2" spans="6:10" ht="15.75" customHeight="1">
      <c r="F2" s="128" t="s">
        <v>922</v>
      </c>
      <c r="G2" s="129"/>
      <c r="H2" s="129"/>
    </row>
    <row r="3" spans="6:10" ht="23.25" customHeight="1">
      <c r="F3" s="40" t="s">
        <v>272</v>
      </c>
      <c r="G3" s="40" t="s">
        <v>273</v>
      </c>
      <c r="H3" s="1" t="s">
        <v>274</v>
      </c>
      <c r="I3" s="40" t="s">
        <v>275</v>
      </c>
      <c r="J3" s="2" t="s">
        <v>276</v>
      </c>
    </row>
    <row r="4" spans="6:10" ht="84">
      <c r="F4" s="98" t="s">
        <v>923</v>
      </c>
      <c r="G4" s="15" t="s">
        <v>566</v>
      </c>
      <c r="H4" s="14" t="s">
        <v>567</v>
      </c>
      <c r="I4" s="15" t="s">
        <v>566</v>
      </c>
      <c r="J4" s="10"/>
    </row>
    <row r="5" spans="6:10" ht="36">
      <c r="F5" s="98" t="s">
        <v>568</v>
      </c>
      <c r="G5" s="15" t="s">
        <v>569</v>
      </c>
      <c r="H5" s="14" t="s">
        <v>570</v>
      </c>
      <c r="I5" s="15" t="s">
        <v>569</v>
      </c>
      <c r="J5" s="10"/>
    </row>
    <row r="6" spans="6:10" ht="60">
      <c r="F6" s="99" t="s">
        <v>571</v>
      </c>
      <c r="G6" s="38" t="s">
        <v>1103</v>
      </c>
      <c r="H6" s="37" t="s">
        <v>1104</v>
      </c>
      <c r="I6" s="38" t="s">
        <v>1103</v>
      </c>
      <c r="J6" s="10"/>
    </row>
    <row r="7" spans="6:10" ht="144">
      <c r="F7" s="99" t="s">
        <v>572</v>
      </c>
      <c r="G7" s="38" t="s">
        <v>573</v>
      </c>
      <c r="H7" s="37" t="s">
        <v>1102</v>
      </c>
      <c r="I7" s="71" t="s">
        <v>1125</v>
      </c>
      <c r="J7" s="10"/>
    </row>
  </sheetData>
  <mergeCells count="2">
    <mergeCell ref="F1:J1"/>
    <mergeCell ref="F2:H2"/>
  </mergeCells>
  <phoneticPr fontId="12" type="noConversion"/>
  <pageMargins left="0.69930555555555596" right="0.69930555555555596"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E8"/>
  <sheetViews>
    <sheetView workbookViewId="0">
      <selection activeCell="B8" sqref="B8"/>
    </sheetView>
  </sheetViews>
  <sheetFormatPr defaultColWidth="9" defaultRowHeight="13.5"/>
  <cols>
    <col min="1" max="1" width="4.5" style="58" customWidth="1"/>
    <col min="2" max="2" width="16.75" style="58" customWidth="1"/>
    <col min="3" max="3" width="74.5" customWidth="1"/>
    <col min="4" max="4" width="18.75" style="58" customWidth="1"/>
    <col min="5" max="5" width="12.75" customWidth="1"/>
  </cols>
  <sheetData>
    <row r="1" spans="1:5" ht="42.75" customHeight="1">
      <c r="A1" s="127" t="s">
        <v>1127</v>
      </c>
      <c r="B1" s="127"/>
      <c r="C1" s="127"/>
      <c r="D1" s="127"/>
      <c r="E1" s="127"/>
    </row>
    <row r="2" spans="1:5" ht="15" customHeight="1">
      <c r="A2" s="150" t="s">
        <v>574</v>
      </c>
      <c r="B2" s="151"/>
      <c r="C2" s="151"/>
    </row>
    <row r="3" spans="1:5" ht="26.25" customHeight="1">
      <c r="A3" s="40" t="s">
        <v>272</v>
      </c>
      <c r="B3" s="40" t="s">
        <v>273</v>
      </c>
      <c r="C3" s="1" t="s">
        <v>274</v>
      </c>
      <c r="D3" s="40" t="s">
        <v>275</v>
      </c>
      <c r="E3" s="2" t="s">
        <v>276</v>
      </c>
    </row>
    <row r="4" spans="1:5" ht="36">
      <c r="A4" s="89" t="s">
        <v>575</v>
      </c>
      <c r="B4" s="39" t="s">
        <v>576</v>
      </c>
      <c r="C4" s="13" t="s">
        <v>577</v>
      </c>
      <c r="D4" s="39" t="s">
        <v>576</v>
      </c>
      <c r="E4" s="10"/>
    </row>
    <row r="5" spans="1:5" ht="60">
      <c r="A5" s="89" t="s">
        <v>578</v>
      </c>
      <c r="B5" s="39" t="s">
        <v>579</v>
      </c>
      <c r="C5" s="13" t="s">
        <v>580</v>
      </c>
      <c r="D5" s="39" t="s">
        <v>579</v>
      </c>
      <c r="E5" s="10"/>
    </row>
    <row r="6" spans="1:5" ht="36">
      <c r="A6" s="89" t="s">
        <v>581</v>
      </c>
      <c r="B6" s="39" t="s">
        <v>582</v>
      </c>
      <c r="C6" s="13" t="s">
        <v>1573</v>
      </c>
      <c r="D6" s="39" t="s">
        <v>582</v>
      </c>
      <c r="E6" s="10"/>
    </row>
    <row r="7" spans="1:5" ht="36">
      <c r="A7" s="89" t="s">
        <v>583</v>
      </c>
      <c r="B7" s="39" t="s">
        <v>584</v>
      </c>
      <c r="C7" s="13" t="s">
        <v>1574</v>
      </c>
      <c r="D7" s="39" t="s">
        <v>584</v>
      </c>
      <c r="E7" s="10"/>
    </row>
    <row r="8" spans="1:5" ht="192">
      <c r="A8" s="92" t="s">
        <v>585</v>
      </c>
      <c r="B8" s="59" t="s">
        <v>930</v>
      </c>
      <c r="C8" s="19" t="s">
        <v>586</v>
      </c>
      <c r="D8" s="45" t="s">
        <v>930</v>
      </c>
      <c r="E8" s="43"/>
    </row>
  </sheetData>
  <mergeCells count="2">
    <mergeCell ref="A1:E1"/>
    <mergeCell ref="A2:C2"/>
  </mergeCells>
  <phoneticPr fontId="12"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E11"/>
  <sheetViews>
    <sheetView workbookViewId="0">
      <selection activeCell="B11" sqref="B4:B11"/>
    </sheetView>
  </sheetViews>
  <sheetFormatPr defaultColWidth="9" defaultRowHeight="13.5"/>
  <cols>
    <col min="1" max="1" width="4.75" customWidth="1"/>
    <col min="2" max="2" width="16.5" customWidth="1"/>
    <col min="3" max="3" width="74.625" customWidth="1"/>
    <col min="4" max="4" width="18.5" customWidth="1"/>
    <col min="5" max="5" width="12.875" customWidth="1"/>
  </cols>
  <sheetData>
    <row r="1" spans="1:5" ht="44.25" customHeight="1">
      <c r="A1" s="127" t="s">
        <v>1127</v>
      </c>
      <c r="B1" s="127"/>
      <c r="C1" s="127"/>
      <c r="D1" s="127"/>
      <c r="E1" s="127"/>
    </row>
    <row r="2" spans="1:5">
      <c r="A2" s="150" t="s">
        <v>587</v>
      </c>
      <c r="B2" s="151"/>
      <c r="C2" s="151"/>
    </row>
    <row r="3" spans="1:5" ht="27" customHeight="1">
      <c r="A3" s="1" t="s">
        <v>272</v>
      </c>
      <c r="B3" s="1" t="s">
        <v>273</v>
      </c>
      <c r="C3" s="1" t="s">
        <v>274</v>
      </c>
      <c r="D3" s="1" t="s">
        <v>275</v>
      </c>
      <c r="E3" s="2" t="s">
        <v>276</v>
      </c>
    </row>
    <row r="4" spans="1:5" ht="72">
      <c r="A4" s="89" t="s">
        <v>588</v>
      </c>
      <c r="B4" s="6" t="s">
        <v>589</v>
      </c>
      <c r="C4" s="7" t="s">
        <v>590</v>
      </c>
      <c r="D4" s="6" t="s">
        <v>591</v>
      </c>
      <c r="E4" s="10"/>
    </row>
    <row r="5" spans="1:5" ht="192">
      <c r="A5" s="92" t="s">
        <v>592</v>
      </c>
      <c r="B5" s="11" t="s">
        <v>593</v>
      </c>
      <c r="C5" s="12" t="s">
        <v>1105</v>
      </c>
      <c r="D5" s="11" t="s">
        <v>594</v>
      </c>
      <c r="E5" s="10"/>
    </row>
    <row r="6" spans="1:5" ht="120">
      <c r="A6" s="92" t="s">
        <v>595</v>
      </c>
      <c r="B6" s="11" t="s">
        <v>596</v>
      </c>
      <c r="C6" s="12" t="s">
        <v>1106</v>
      </c>
      <c r="D6" s="11" t="s">
        <v>596</v>
      </c>
      <c r="E6" s="10"/>
    </row>
    <row r="7" spans="1:5" ht="156">
      <c r="A7" s="92" t="s">
        <v>597</v>
      </c>
      <c r="B7" s="11" t="s">
        <v>598</v>
      </c>
      <c r="C7" s="12" t="s">
        <v>1108</v>
      </c>
      <c r="D7" s="11" t="s">
        <v>749</v>
      </c>
      <c r="E7" s="10"/>
    </row>
    <row r="8" spans="1:5" ht="156">
      <c r="A8" s="92" t="s">
        <v>750</v>
      </c>
      <c r="B8" s="11" t="s">
        <v>751</v>
      </c>
      <c r="C8" s="12" t="s">
        <v>1107</v>
      </c>
      <c r="D8" s="11" t="s">
        <v>752</v>
      </c>
      <c r="E8" s="10"/>
    </row>
    <row r="9" spans="1:5" ht="36">
      <c r="A9" s="92" t="s">
        <v>753</v>
      </c>
      <c r="B9" s="11" t="s">
        <v>754</v>
      </c>
      <c r="C9" s="12" t="s">
        <v>755</v>
      </c>
      <c r="D9" s="11" t="s">
        <v>754</v>
      </c>
      <c r="E9" s="10"/>
    </row>
    <row r="10" spans="1:5" ht="96">
      <c r="A10" s="54" t="s">
        <v>1141</v>
      </c>
      <c r="B10" s="45" t="s">
        <v>1142</v>
      </c>
      <c r="C10" s="19" t="s">
        <v>1143</v>
      </c>
      <c r="D10" s="45" t="s">
        <v>1144</v>
      </c>
      <c r="E10" s="5"/>
    </row>
    <row r="11" spans="1:5" ht="84">
      <c r="A11" s="54" t="s">
        <v>1145</v>
      </c>
      <c r="B11" s="45" t="s">
        <v>1146</v>
      </c>
      <c r="C11" s="79" t="s">
        <v>1147</v>
      </c>
      <c r="D11" s="45" t="s">
        <v>1148</v>
      </c>
      <c r="E11" s="5"/>
    </row>
  </sheetData>
  <mergeCells count="2">
    <mergeCell ref="A1:E1"/>
    <mergeCell ref="A2:C2"/>
  </mergeCells>
  <phoneticPr fontId="12"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dimension ref="A1:E17"/>
  <sheetViews>
    <sheetView topLeftCell="A6" workbookViewId="0">
      <selection activeCell="A6" sqref="A6"/>
    </sheetView>
  </sheetViews>
  <sheetFormatPr defaultColWidth="9" defaultRowHeight="13.5"/>
  <cols>
    <col min="1" max="1" width="4.75" style="64" customWidth="1"/>
    <col min="2" max="2" width="16.875" style="58" customWidth="1"/>
    <col min="3" max="3" width="74.625" customWidth="1"/>
    <col min="4" max="4" width="18.125" style="58" customWidth="1"/>
    <col min="5" max="5" width="13.375" customWidth="1"/>
  </cols>
  <sheetData>
    <row r="1" spans="1:5" ht="42.75" customHeight="1">
      <c r="A1" s="127" t="s">
        <v>1127</v>
      </c>
      <c r="B1" s="127"/>
      <c r="C1" s="127"/>
      <c r="D1" s="127"/>
      <c r="E1" s="127"/>
    </row>
    <row r="2" spans="1:5" ht="16.5" customHeight="1">
      <c r="A2" s="150" t="s">
        <v>756</v>
      </c>
      <c r="B2" s="151"/>
      <c r="C2" s="151"/>
    </row>
    <row r="3" spans="1:5" ht="27" customHeight="1">
      <c r="A3" s="47" t="s">
        <v>272</v>
      </c>
      <c r="B3" s="40" t="s">
        <v>273</v>
      </c>
      <c r="C3" s="1" t="s">
        <v>274</v>
      </c>
      <c r="D3" s="40" t="s">
        <v>275</v>
      </c>
      <c r="E3" s="2" t="s">
        <v>276</v>
      </c>
    </row>
    <row r="4" spans="1:5" ht="36">
      <c r="A4" s="48" t="s">
        <v>924</v>
      </c>
      <c r="B4" s="3" t="s">
        <v>757</v>
      </c>
      <c r="C4" s="4" t="s">
        <v>758</v>
      </c>
      <c r="D4" s="3" t="s">
        <v>759</v>
      </c>
      <c r="E4" s="5"/>
    </row>
    <row r="5" spans="1:5" ht="36">
      <c r="A5" s="48" t="s">
        <v>925</v>
      </c>
      <c r="B5" s="3" t="s">
        <v>760</v>
      </c>
      <c r="C5" s="4" t="s">
        <v>761</v>
      </c>
      <c r="D5" s="3" t="s">
        <v>760</v>
      </c>
      <c r="E5" s="5"/>
    </row>
    <row r="6" spans="1:5" ht="60">
      <c r="A6" s="48" t="s">
        <v>926</v>
      </c>
      <c r="B6" s="3" t="s">
        <v>1412</v>
      </c>
      <c r="C6" s="4" t="s">
        <v>1577</v>
      </c>
      <c r="D6" s="3" t="s">
        <v>762</v>
      </c>
      <c r="E6" s="5"/>
    </row>
    <row r="7" spans="1:5" ht="36">
      <c r="A7" s="48" t="s">
        <v>927</v>
      </c>
      <c r="B7" s="3" t="s">
        <v>763</v>
      </c>
      <c r="C7" s="4" t="s">
        <v>764</v>
      </c>
      <c r="D7" s="3" t="s">
        <v>763</v>
      </c>
      <c r="E7" s="5"/>
    </row>
    <row r="8" spans="1:5" ht="48">
      <c r="A8" s="48" t="s">
        <v>928</v>
      </c>
      <c r="B8" s="3" t="s">
        <v>765</v>
      </c>
      <c r="C8" s="4" t="s">
        <v>766</v>
      </c>
      <c r="D8" s="3" t="s">
        <v>765</v>
      </c>
      <c r="E8" s="5"/>
    </row>
    <row r="9" spans="1:5" ht="60">
      <c r="A9" s="63" t="s">
        <v>929</v>
      </c>
      <c r="B9" s="39" t="s">
        <v>767</v>
      </c>
      <c r="C9" s="7" t="s">
        <v>768</v>
      </c>
      <c r="D9" s="39" t="s">
        <v>767</v>
      </c>
      <c r="E9" s="5"/>
    </row>
    <row r="10" spans="1:5" ht="72">
      <c r="A10" s="63" t="s">
        <v>769</v>
      </c>
      <c r="B10" s="39" t="s">
        <v>770</v>
      </c>
      <c r="C10" s="7" t="s">
        <v>1578</v>
      </c>
      <c r="D10" s="39" t="s">
        <v>770</v>
      </c>
      <c r="E10" s="5"/>
    </row>
    <row r="11" spans="1:5" ht="72">
      <c r="A11" s="63" t="s">
        <v>771</v>
      </c>
      <c r="B11" s="39" t="s">
        <v>772</v>
      </c>
      <c r="C11" s="7" t="s">
        <v>773</v>
      </c>
      <c r="D11" s="39" t="s">
        <v>772</v>
      </c>
      <c r="E11" s="5"/>
    </row>
    <row r="12" spans="1:5" ht="60">
      <c r="A12" s="63" t="s">
        <v>774</v>
      </c>
      <c r="B12" s="39" t="s">
        <v>775</v>
      </c>
      <c r="C12" s="7" t="s">
        <v>776</v>
      </c>
      <c r="D12" s="39" t="s">
        <v>775</v>
      </c>
      <c r="E12" s="5"/>
    </row>
    <row r="13" spans="1:5" ht="36">
      <c r="A13" s="63" t="s">
        <v>777</v>
      </c>
      <c r="B13" s="39" t="s">
        <v>778</v>
      </c>
      <c r="C13" s="7" t="s">
        <v>779</v>
      </c>
      <c r="D13" s="39" t="s">
        <v>778</v>
      </c>
      <c r="E13" s="5"/>
    </row>
    <row r="14" spans="1:5" s="67" customFormat="1" ht="72">
      <c r="A14" s="63" t="s">
        <v>780</v>
      </c>
      <c r="B14" s="41" t="s">
        <v>781</v>
      </c>
      <c r="C14" s="65" t="s">
        <v>782</v>
      </c>
      <c r="D14" s="41" t="s">
        <v>781</v>
      </c>
      <c r="E14" s="66"/>
    </row>
    <row r="15" spans="1:5" s="114" customFormat="1" ht="36">
      <c r="A15" s="111" t="s">
        <v>1575</v>
      </c>
      <c r="B15" s="112" t="s">
        <v>1376</v>
      </c>
      <c r="C15" s="112" t="s">
        <v>1576</v>
      </c>
      <c r="D15" s="112" t="s">
        <v>1377</v>
      </c>
      <c r="E15" s="113"/>
    </row>
    <row r="16" spans="1:5" ht="84">
      <c r="A16" s="84" t="s">
        <v>1372</v>
      </c>
      <c r="B16" s="80" t="s">
        <v>1373</v>
      </c>
      <c r="C16" s="85" t="s">
        <v>1374</v>
      </c>
      <c r="D16" s="80" t="s">
        <v>1375</v>
      </c>
      <c r="E16" s="5"/>
    </row>
    <row r="17" spans="1:5" ht="60">
      <c r="A17" s="84" t="s">
        <v>1414</v>
      </c>
      <c r="B17" s="80" t="s">
        <v>1415</v>
      </c>
      <c r="C17" s="85" t="s">
        <v>1435</v>
      </c>
      <c r="D17" s="80" t="s">
        <v>1415</v>
      </c>
      <c r="E17" s="5"/>
    </row>
  </sheetData>
  <mergeCells count="2">
    <mergeCell ref="A1:E1"/>
    <mergeCell ref="A2:C2"/>
  </mergeCells>
  <phoneticPr fontId="15"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统计表</vt:lpstr>
      <vt:lpstr>行政许可</vt:lpstr>
      <vt:lpstr>行政处罚</vt:lpstr>
      <vt:lpstr>行政强制</vt:lpstr>
      <vt:lpstr>行政奖励</vt:lpstr>
      <vt:lpstr>行政确认</vt:lpstr>
      <vt:lpstr>其他权力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2020-07-14T02:36:43Z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