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firstSheet="7" activeTab="3"/>
  </bookViews>
  <sheets>
    <sheet name="统计表" sheetId="20" r:id="rId1"/>
    <sheet name="行政许可" sheetId="14" r:id="rId2"/>
    <sheet name="行政处罚" sheetId="24" r:id="rId3"/>
    <sheet name="行政强制" sheetId="23" r:id="rId4"/>
    <sheet name="行政征用" sheetId="22" r:id="rId5"/>
    <sheet name="行政奖励" sheetId="21" r:id="rId6"/>
    <sheet name="行政确认" sheetId="18" r:id="rId7"/>
    <sheet name="其他权力" sheetId="19" r:id="rId8"/>
  </sheets>
  <definedNames>
    <definedName name="_xlnm._FilterDatabase" localSheetId="1" hidden="1">行政许可!#REF!</definedName>
    <definedName name="_xlnm.Print_Area" localSheetId="6">行政确认!$A$1:$E$18</definedName>
    <definedName name="_xlnm.Print_Area" localSheetId="1">行政许可!$A$1:$F$27</definedName>
    <definedName name="_xlnm.Print_Titles" localSheetId="6">行政确认!$3:$3</definedName>
    <definedName name="_xlnm.Print_Titles" localSheetId="1">行政许可!$3:$4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<sst xmlns="http://schemas.openxmlformats.org/spreadsheetml/2006/main" count="4334" uniqueCount="3211">
  <si>
    <r>
      <rPr>
        <sz val="20"/>
        <color indexed="8"/>
        <rFont val="方正小标宋简体"/>
        <charset val="134"/>
      </rPr>
      <t>宜兴市</t>
    </r>
    <r>
      <rPr>
        <sz val="20"/>
        <color indexed="8"/>
        <rFont val="方正小标宋简体"/>
        <charset val="134"/>
      </rPr>
      <t>公安部门行政权力清单统计表</t>
    </r>
  </si>
  <si>
    <t>权力类别</t>
  </si>
  <si>
    <t>行政许可</t>
  </si>
  <si>
    <t>行政处罚</t>
  </si>
  <si>
    <t>行政强制</t>
  </si>
  <si>
    <t>行政征收</t>
  </si>
  <si>
    <t>行政征用</t>
  </si>
  <si>
    <t>行政奖励</t>
  </si>
  <si>
    <t>行政确认</t>
  </si>
  <si>
    <t>行政给付</t>
  </si>
  <si>
    <t>行政裁决</t>
  </si>
  <si>
    <t>其他权力</t>
  </si>
  <si>
    <t>合计</t>
  </si>
  <si>
    <t>事项数
（不含子项）</t>
  </si>
  <si>
    <t>事项数
（含子项）</t>
  </si>
  <si>
    <t>注：行政主体本单位直接行使的行政权力；仅行政许可可存在子项，其他权力不设子项。</t>
  </si>
  <si>
    <t>宜兴市公安部门行政权力清单</t>
  </si>
  <si>
    <t>权力类别：行政许可</t>
  </si>
  <si>
    <t>基本编码</t>
  </si>
  <si>
    <t>权力名称</t>
  </si>
  <si>
    <t>法律依据</t>
  </si>
  <si>
    <t>行使内容</t>
  </si>
  <si>
    <t>备注</t>
  </si>
  <si>
    <t>项目名称</t>
  </si>
  <si>
    <t>子项名称</t>
  </si>
  <si>
    <t>0100041000</t>
  </si>
  <si>
    <t>金融机构营业场所、金库安全防范设施建设方案审批及工程验收</t>
  </si>
  <si>
    <t>【行政法规】《国务院对确需保留的行政审批项目设定行政许可的决定》(国务院令第412号)
    第41项 金融机构营业场所、金库安全防范设施建设方案审批和工程验收由县级以上人民政府公安机关负责实施。
【规章】《金融机构营业场所和金库安全防范设施建设许可实施办法》（公安部令第86号）
    第四条 金融机构营业场所、金库安全防范设施建设方案审批和工程验收实行“属地管理、分级审批”的原则，由县级以上人民政府公安机关负责实施。各省、自治区、直辖市人民政府公安厅、局可以根据金融机构营业场所、金库的风险等级和防护级别等情况，结合本地区实际，确定本行政区域具体负责实施的公安机关，报公安部备案，并向社会公布。</t>
  </si>
  <si>
    <t>0100042000</t>
  </si>
  <si>
    <t>枪支持有资格、运输、配置、配售许可</t>
  </si>
  <si>
    <t>2.民用枪持枪证核发0100042002</t>
  </si>
  <si>
    <t xml:space="preserve">【法律】《中华人民共和国枪支管理法》
    第八条第二款 配置射击运动枪支时，由省级人民政府公安机关发给民用枪支持枪证件。
    第十一条 配购猎枪、麻醉注射枪的单位和个人，必须在配购枪支后三十日内向核发民用枪支配购证件的公安机关申请领取民用枪支持枪证件。
</t>
  </si>
  <si>
    <t>民用枪持枪证核发（限于猎枪和麻醉注射枪）</t>
  </si>
  <si>
    <t>根据锡政发﹝2020﹞4号文件委托下放</t>
  </si>
  <si>
    <t>0100044000</t>
  </si>
  <si>
    <t>爆破作业单位、技术人员许可</t>
  </si>
  <si>
    <t>1.爆破作业单位许可证核发0100044001</t>
  </si>
  <si>
    <t xml:space="preserve">【行政法规】《民用爆炸物品安全管理条例》（国务院令第466号）
    第三十二条　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【规范性文件】《爆破作业单位资质条件和管理要求》（GA990-2012）
    8.1.1.1  申请非营业性爆破作业单位许可证的单位，应向所在地设区的市级公安机关提出申请，并提交《爆破作业单位许可证》（非营业性）申请表（见附录A）及下列材料：a）民用爆炸物品专用仓库安全评价报告；b）爆破作业区域证明；c）涉爆从业人员从业资格证明；d）爆破作业专用设备清单。
     8.1.1.2  申请营业性爆破作业单位许可证的单位，应向所在地省级公安机关提出申请，并提交《爆破作业单位许可证》（营业性）申请表（见附录B）及下列材料：（a）自有或租用民用爆炸物品专用仓库安全评价报告；（b）注册资金、净资产、专用设备净值的有效证明；（c）近3年单位承接的爆破作业项目设计施工方案；（d）技术负责人主持的爆破作业项目设计施工方案；（e）涉爆从业人员从业资格证明； （f）爆破施工机械及检测、测量设备清单。
8.1.2.1  受理申请的公安机关应自受理申请之日起20日内进行审查。对符合条件的，发放《爆破作业单位许可证》；对不符合条件的，书面向申请人说明理由。 </t>
  </si>
  <si>
    <t>1.爆破作业单位许可证核发（非营业性）</t>
  </si>
  <si>
    <t>0100045000</t>
  </si>
  <si>
    <t>非药品类易制毒化学品购买许可</t>
  </si>
  <si>
    <t xml:space="preserve">【法律】《中华人民共和国禁毒法》 
   第二十一条第二款 国家对易制毒化学品的生产、经营、购买、运输实行许可制度。
【行政法规】《易制毒化学品管理条例》（国务院令第445号）
    第十四条  申请购买第一类易制毒化学品，应当提交下列证件，经本条例第十五条规定的行政主管部门审批，取得购买许可证：（一）经营企业提交企业营业执照和合法使用需要证明；（二）其他组织提交登记证书（成立批准文件）和合法使用需要证明。
    第十五条  申请购买第一类中的药品类易制毒化学品的，由所在地的省、自治区、直辖市人民政府食品药品监督管理部门审批；申请购买第一类中的非药品类易制毒化学品的，由所在地的省、自治区、直辖市人民政府公安机关审批。
    前款规定的行政主管部门应当自收到申请之日起10日内，对申请人提交的申请材料和证件进行审查。对符合规定的，发给购买许可证；不予许可的，应当书面说明理由。                         审查第一类易制毒化学品购买许可申请材料时，根据需要，可以进行实地核查。 
    第三十八条第二款  对有前款规定违法行为的单位或者个人，有关行政主管部门可以自作出行政处罚决定之日起3年内，停止受理其易制毒化学品购买许可申请。
【规章】《易制毒化学品购销和运输管理办法》（公安部令第87号）
    第三条  购买第一类中的非药品类易制毒化学品的，应当向所在地省级人民政府公安机关申请购买许可证；购买第二类、第三类易制毒化学品的，应当向所在地县级人民政府公安机关备案。取得购买许可证或者购买备案证明后，方可购买易制毒化学品。
    第八条第一款  购买二、三类易制毒化学品的，应当在购买前将所需购买的品种、数量，向所在地的县级人民政府公安机关备案。公安机关受理备案后，应当于当日出具购买备案证明。 </t>
  </si>
  <si>
    <t>第三类非药品类易制毒化学品购买备案</t>
  </si>
  <si>
    <t>0100046000</t>
  </si>
  <si>
    <t>我省居民赴港澳定居、赴港澳通行证件及签注的许可</t>
  </si>
  <si>
    <t>【法律】《中华人民共和国出境入境管理法》
   第十条  中国公民往来内地与香港特别行政区、澳门特别行政区，中国公民往来大陆与台湾地区，应当依法申请办理通行证件，并遵守本法有关规定。具体管理办法由国务院规定。
【规范性文件】《中国公民因私事往来香港地区或澳门地区的暂行管理办法》（国务院国函〔1986〕178号）
   第五条  中国公民因私事出境，向户口所在地的市、县公安机关提出申请，除本法第八规定的情形外，都可以得到批准。公安机关对中国公民因私事出境的申请，应当在规定的时间内作出批准或不批准的决定，通知申请人。
   第六条 内地公民因私事前往香港、澳门，须向户口所在地的市、县公安局出入境管理部门提出申请。
【规范性文件】《往来港澳通行证、签注签发规范（试行）》
   第二章  审批签发 一、审批签发部门 设区的市级以上公安机关出入境管理部门或者经公安部出入境管理局授权的县级公安机关出入境管理部门负责审批签发往来港澳通行证和签注。
【规范性文件】《内地居民前往香港或澳门定居审批管理工作规范》
   第三条  县级以上公安机关出入境管理部门负责受理内地居民申请前往香港或者澳门定居，地级以上公安机关出入境管理部门负责审核、审批。
【规范性文件】《前往港澳通行证签发管理工作规范》
   第三条 县级以上公安机关出入境管理部门负责受理内地居民前往港澳通行证申请，设区的市级以上公安机关出入境管理部门负责审核、审批和证件签发，省级公安机关出入境管理部门负责指导、监督和制证。</t>
  </si>
  <si>
    <t>我省居民赴港澳通行证件及签注的许可</t>
  </si>
  <si>
    <t>0100055000</t>
  </si>
  <si>
    <r>
      <rPr>
        <sz val="10"/>
        <color theme="1"/>
        <rFont val="仿宋_GB2312"/>
        <charset val="134"/>
      </rPr>
      <t>中国公民因私出国护照</t>
    </r>
    <r>
      <rPr>
        <sz val="10"/>
        <color indexed="8"/>
        <rFont val="宋体"/>
        <charset val="134"/>
      </rPr>
      <t> </t>
    </r>
  </si>
  <si>
    <t>【法律】《中华人民共和国护照法》
　　第四条  普通护照由公安部出入境管理机构或者公安部委托的县级以上地方人民政府公安机关出入境管理机构以及中华人民共和国驻外使馆、领馆和外交部委托的其他驻外机构签发。
【法律】《中华人民共和国出境入境管理法》
    第九条第一款　中国公民出境入境，应当依法申请办理护照或者其他旅行证件。</t>
  </si>
  <si>
    <t>0100056000</t>
  </si>
  <si>
    <t>大陆居民往来台湾通行证及签注的许可</t>
  </si>
  <si>
    <t>【法律】《中华人民共和国出境入境管理法》
第十条  中国公民往来内地与香港特别行政区、澳门特别行政区，中国公民往来大陆与台湾地区，应当依法申请办理通行证件，并遵守本法有关规定。具体管理办法由国务院规定。
【行政法规】《中国公民往来台湾地区管理办法》（1991年12月17日国务院令第93号，2015年6月14日予以修改）。
第三条：大陆居民前往台湾，凭公安机关出入境管理部门签发的旅行证件，从开放的或者指定的出入境口岸通行。第六条：大陆居民前往台湾定居、探亲、访友、旅游、接受和处理财产、处理婚丧事宜或者参加经济、科技、文化、教育、体育、学术等活动，须向户口所在地的市、县公安局提出申请。
第二十二条：大陆居民往来台湾的旅行证件系指大陆居民往来台湾通行证和其他有效旅行证件。
 第二十五条：大陆居民往来台湾通行证实行逐次签注。签注分一次往返有效和多次往返有效。</t>
  </si>
  <si>
    <t>0100058000</t>
  </si>
  <si>
    <t>影响道路安全的道路挖掘、占用或跨越、穿越道路架设、埋设管线设施许可</t>
  </si>
  <si>
    <t>【法律】《中华人民共和国道路交通安全法》
    第三十二条  因工程建设需要占用、挖掘道路，或者跨越、穿越道路架设、增设管线设施，应当事先征得道路主管部门的同意；影响交通安全的，还应当征得公安机关交通管理部门的同意。
    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
    对未中断交通的施工作业道路，公安机关交通管理部门应当加强交通安全监督检查，维护道路交通秩序。</t>
  </si>
  <si>
    <t>由公安交警、城管、建设局联合执法</t>
  </si>
  <si>
    <t>0100059000</t>
  </si>
  <si>
    <t>放射性物品运输通行证核发</t>
  </si>
  <si>
    <t xml:space="preserve"> 【行政法规】《放射性物品运输安全管理条例》（国务院令第562号）
    第三十八条　通过道路运输放射性物品的，应当经公安机关批准，按照指定的时间、路线、速度行驶，并悬挂警示标志，配备押运人员，使放射性物品处于押运人员的监管之下。</t>
  </si>
  <si>
    <t>省内各地未开展业务</t>
  </si>
  <si>
    <t>0100060000</t>
  </si>
  <si>
    <t>外国人签证、停留、居留许可</t>
  </si>
  <si>
    <t>【法律】《中华人民共和国出境入境管理法》
    第二十九条　外国人所持签证注明的停留期限不超过一百八十日的，持证人凭签证并按照签证注明的停留期限在中国境内停留。
    需要延长签证停留期限的，应当在签证注明的停留期限届满七日前向停留地县级以上地方人民政府公安机关出入境管理机构申请，按照要求提交申请事由的相关材料。
    第三十条第一款　外国人所持签证注明入境后需要办理居留证件的，应当自入境之日起三十日内，向拟居留地县级以上地方人民政府公安机关出入境管理机构申请办理外国人居留证件。
    第三十二条　在中国境内居留的外国人申请延长居留期限的，应当在居留证件有效期限届满三十日前向居留地县级以上地方人民政府公安机关出入境管理机构提出申请，按照要求提交申请事由的相关材料。　　　　
    第三十四条　免办签证入境的外国人需要超过免签期限在中国境内停留的，外国船员及其随行家属在中国境内停留需要离开港口所在城市，或者具有需要办理外国人停留证件其他情形的，应当按照规定办理外国人停留证件。
　　第三十五条　外国人入境后，所持的普通签证、停留居留证件损毁、遗失、被盗抢或者有符合国家规定的事由需要换发、补发的，应当按照规定向停留居留地县级以上地方人民政府公安机关出入境管理机构提出申请。</t>
  </si>
  <si>
    <t>0100061000</t>
  </si>
  <si>
    <t>民用爆炸物品购买、运输许可</t>
  </si>
  <si>
    <t>1、民用爆炸物品购买许可证0100061001</t>
  </si>
  <si>
    <t>【行政法规】《民用爆炸物品安全管理条例》（国务院令第466号）
    第二十一条  民用爆炸物品使用单位申请购买民用爆炸物品的，应当向所在地县级人民政府公安机关提出购买申请，并提交下列有关材料：
    （一）工商营业执照或者事业单位法人证书；
    （二）《爆破作业单位许可证》或者其他合法使用的证明；
    （三）购买单位的名称、地址、银行账户；
    （四）购买的品种、数量和用途说明。
    受理申请的公安机关应当自受理申请之日起5日内对提交的有关材料进行审查，对符合条件的，核
发《民用爆炸物品购买许可证》；对不符合条件的，不予核发《民用爆炸物品购买许可证》，书面向申请人说明理由。
　 《民用爆炸物品购买许可证》应当载明许可购买的品种、数量、购买单位以及许可的有效期限。</t>
  </si>
  <si>
    <t>1.民用爆炸物品购买许可证</t>
  </si>
  <si>
    <t>2、民用爆炸物品运输许可证0100061002</t>
  </si>
  <si>
    <t>【行政法规】《民用爆炸物品安全管理条例》（国务院令第466号）
    第二十六条  运输民用爆炸物品，收货单位应当向运达地县级人民政府公安机关提出申请，并提交包括下列内容的材料：
　　（一）民用爆炸物品生产企业、销售企业、使用单位以及进出口单位分别提供的《民用爆炸物品生产许可证》、《民用爆炸物品销售许可证》、《民用爆炸物品购买许可证》或者进出口批准证明；
　　（二）运输民用爆炸物品的品种、数量、包装材料和包装方式；
　　（三）运输民用爆炸物品的特性、出现险情的应急处置方法；
　　（四）运输时间、起始地点、运输路线、经停地点。
　　受理申请的公安机关应当自受理申请之日起3日内对提交的有关材料进行审查，对符合条件的，核发《民用爆炸物品运输许可证》；对不符合条件的，不予核发《民用爆炸物品运输许可证》，书面向申请人说明理由。
　 《民用爆炸物品运输许可证》应当载明收货单位、销售企业、承运人，一次性运输有效期限、起始地点、运输路线、经停地点，民用爆炸物品的品种、数量。</t>
  </si>
  <si>
    <t>2.民用爆炸物品运输许可证</t>
  </si>
  <si>
    <t>0100062000</t>
  </si>
  <si>
    <r>
      <rPr>
        <sz val="10"/>
        <color theme="1"/>
        <rFont val="仿宋_GB2312"/>
        <charset val="134"/>
      </rPr>
      <t>剧毒化学品公路运输通行证</t>
    </r>
    <r>
      <rPr>
        <sz val="10"/>
        <color indexed="8"/>
        <rFont val="宋体"/>
        <charset val="134"/>
      </rPr>
      <t> </t>
    </r>
  </si>
  <si>
    <t>【行政法规】《危险化学品安全管理条例》（国务院令第591号）
    第五十条　通过道路运输剧毒化学品的，托运人应当向运输始发地或者目的地县级人民政府公安机关申请剧毒化学品道路运输通行证。　　
申请剧毒化学品道路运输通行证，托运人应当向县级人民政府公安机关提交下列材料：　　
　　（一）拟运输的剧毒化学品品种、数量的说明；　　
　　（二）运输始发地、目的地、运输时间和运输路线的说明；　　
　　（三）承运人取得危险货物道路运输许可、运输车辆取得营运证以及驾驶人员、押运人员取得上岗资格的证明文件；　　
    （四）本条例第三十八条第一款、第二款规定的购买剧毒化学品的相关许可证件，或者海关出具的进出口证明文件。
    县级人民政府公安机关应当自收到前款规定的材料之日起7日内，作出批准或者不予批准的决定。予以批准的，颁发剧毒化学品道路运输通行证；不予批准的，书面通知申请人并说明理由。剧毒化学品道路运输通行证管理办法由国务院公安部门制定。</t>
  </si>
  <si>
    <t>0100063000</t>
  </si>
  <si>
    <t>《烟花爆竹道路运输许可证》核发</t>
  </si>
  <si>
    <t>【行政法规】《烟花爆竹安全管理条例》（国务院令第455号）
　　第二十二条第一款　经由道路运输烟花爆竹的，应当经公安部门许可。
　　第二十三条　经由道路运输烟花爆竹的，托运人应当向运达地县级人民政府公安部门提出申请，并提交下列有关材料：　　
　　（一）承运人从事危险货物运输的资质证明；　　
　　（二）驾驶员、押运员从事危险货物运输的资格证明；　　
　　（三）危险货物运输车辆的道路运输证明；　　
　　（四）托运人从事烟花爆竹生产、经营的资质证明；　　
　　（五）烟花爆竹的购销合同及运输烟花爆竹的种类、规格、数量；　　
　　（六）烟花爆竹的产品质量和包装合格证明；　　
    （七）运输车辆牌号、运输时间、起始地点、行驶路线、经停地点。</t>
  </si>
  <si>
    <t>0100064000</t>
  </si>
  <si>
    <t>焰火燃放许可</t>
  </si>
  <si>
    <t>【行政法规】《烟花爆竹安全管理条例》（国务院令第455号）
    第三十三条  申请举办焰火晚会以及其他大型焰火燃放活动，主办单位应当按照分级管理的规定，向有关人民政府公安部门提出申请，并提交下列有关材料：
    （一）举办焰火晚会以及其他大型焰火燃放活动的时间、地点、环境、活动性质、规模；
    （二）燃放烟花爆竹的种类、规格、数量；
    （三）燃放作业方案；
    （四）燃放作业单位、作业人员符合行业标准规定条件的证明。
    受理申请的公安部门应当自受理申请之日起20日内对提交的有关材料进行审查，对符合条件的，核发《焰火燃放许可证》；对不符合条件的，应当说明理由。
【规范性文件】《公安部办公厅关于贯彻执行〈大型焰火燃放作业人员资格条件及管理〉和〈大型焰火燃放作业单位资质条件及管理〉有关事项的通知》（公治[2010]592号）
    申请举办Ⅱ级以上（含Ⅱ级）大型焰火燃放活动的，暂由举办地设区的市级公安机关受理、审批；申请举办Ⅲ级以下（含Ⅲ级）大型焰火燃放活动的，暂由举办地县级公安机关受理、审批。</t>
  </si>
  <si>
    <r>
      <rPr>
        <sz val="10"/>
        <color theme="1"/>
        <rFont val="仿宋_GB2312"/>
        <charset val="134"/>
      </rPr>
      <t>Ⅲ级以下（含Ⅲ级）大型焰火燃放活动许可</t>
    </r>
    <r>
      <rPr>
        <sz val="10"/>
        <color indexed="8"/>
        <rFont val="宋体"/>
        <charset val="134"/>
      </rPr>
      <t> </t>
    </r>
  </si>
  <si>
    <t>0100066000</t>
  </si>
  <si>
    <r>
      <rPr>
        <sz val="10"/>
        <color theme="1"/>
        <rFont val="仿宋_GB2312"/>
        <charset val="134"/>
      </rPr>
      <t>旅馆业特种行业许可证核发</t>
    </r>
    <r>
      <rPr>
        <sz val="10"/>
        <color indexed="8"/>
        <rFont val="宋体"/>
        <charset val="134"/>
      </rPr>
      <t> </t>
    </r>
  </si>
  <si>
    <t>【行政法规】《国务院对确需保留的行政审批项目设定行政许可的决定》（国务院令第412号） 
    序号 36　项目名称 旅馆业特种行业许可证核发　实施机关 县级以上地方人民政府公安机关      
【行政法规】《旅馆业治安管理办法》（1987年9月23日国务院批准1987年11月10日公安部发布，国务院令第588号修订）
    第四条第一款  申请开办旅馆，应经主管部门审查批准，经当地公安机关签署意见，向工商行政管理部门申请登记，领取营业执照后，方准开业。
【地方性法规】《江苏省特种行业治安管理条例》
    第十二条  县级人民政府公安机关应当对《特种行业许可证》申领材料进行审查，并进行现场核查。符合法定条件的，旅馆业经营者由县级人民政府公安机关颁发《特种行业许可证》；典当业、公章刻制业经营者由县级人民政府公安机关报设区的市人民政府公安机关批准并颁发《特种行业许可证》。经营者取得《特种行业许可证》后，到工商行政管理部门办理登记手续，领取营业执照。
【规范性文件】《国务院关于取消和调整一批行政审批项目等事项的决定》（国发〔2015〕11号）
    附件4 国务院决定改为后置审批的工商登记前置审批事项目录 
    序号 8  旅馆业特种行业许可证核发</t>
  </si>
  <si>
    <t>0100068000</t>
  </si>
  <si>
    <t>举行集会、游行、示威许可</t>
  </si>
  <si>
    <t>【法律】《中华人民共和国集会游行示威法》
　　第六条  集会、游行、示威的主管机关，是集会、游行、示威举行地的市、县公安局、城市公安分局；游行、示威路线经过两个以上区、县的，主管机关为所经过区、县的公安机关的共同上一级公安机关。
    第七条  举行集会、游行、示威，必须依照本法规定向主管机关提出申请并获得许可。</t>
  </si>
  <si>
    <t>不跨区举行集会、游行、示威许可</t>
  </si>
  <si>
    <t>0100069000</t>
  </si>
  <si>
    <r>
      <rPr>
        <sz val="10"/>
        <color theme="1"/>
        <rFont val="仿宋_GB2312"/>
        <charset val="134"/>
      </rPr>
      <t>大型活动的安全许可</t>
    </r>
    <r>
      <rPr>
        <sz val="10"/>
        <color indexed="8"/>
        <rFont val="宋体"/>
        <charset val="134"/>
      </rPr>
      <t> </t>
    </r>
  </si>
  <si>
    <t>【行政法规】《大型群众性活动安全管理条例》（国务院令505号）
    第十一条  公安机关对大型群众性活动实行安全许可制度。《营业性演出管理条例》对演出活动的安全管理另有规定的，从其规定。
    第十二条  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
    第二十五条  县级以上各级人民政府、国务院部门直接举办的大型群众性活动的安全保卫工作，由举办活动的人民政府、国务院部门负责，不实行安全许可制度，但应当按照本条例的有关规定，责成或者会同有关公安机关制订更加严格的安全保卫工作方案，并组织实施。</t>
  </si>
  <si>
    <r>
      <rPr>
        <sz val="10"/>
        <color theme="1"/>
        <rFont val="仿宋_GB2312"/>
        <charset val="134"/>
      </rPr>
      <t>5000人以下大型活动的安全许可</t>
    </r>
    <r>
      <rPr>
        <sz val="10"/>
        <color indexed="8"/>
        <rFont val="宋体"/>
        <charset val="134"/>
      </rPr>
      <t> </t>
    </r>
  </si>
  <si>
    <t>0100070000</t>
  </si>
  <si>
    <r>
      <rPr>
        <sz val="10"/>
        <color theme="1"/>
        <rFont val="仿宋_GB2312"/>
        <charset val="134"/>
      </rPr>
      <t>《剧毒化学品购买证》核发</t>
    </r>
    <r>
      <rPr>
        <sz val="10"/>
        <color indexed="8"/>
        <rFont val="宋体"/>
        <charset val="134"/>
      </rPr>
      <t> </t>
    </r>
  </si>
  <si>
    <t>【行政法规】《危险化学品安全管理条例》（国务院令第591号）
    第三十九条　申请取得剧毒化学品购买许可证，申请人应当向所在地县级人民政府公安机关提交下列材料：
   （一）营业执照或者法人证书（登记证书）的复印件；
   （二）拟购买的剧毒化学品品种、数量的说明；
   （三）购买剧毒化学品用途的说明；
   （四）经办人的身份证明。
    县级人民政府公安机关应当自收到前款规定的材料之日起3日内，作出批准或者不予批准的决定。
予以批准的，颁发剧毒化学品购买许可证；不予批准的，书面通知申请人并说明理由。
　　剧毒化学品购买许可证管理办法由国务院公安部门制定。</t>
  </si>
  <si>
    <t>0100071000</t>
  </si>
  <si>
    <r>
      <rPr>
        <sz val="10"/>
        <color theme="1"/>
        <rFont val="仿宋_GB2312"/>
        <charset val="134"/>
      </rPr>
      <t>易制毒化学品（一类、二类）运输许可</t>
    </r>
    <r>
      <rPr>
        <sz val="10"/>
        <color indexed="8"/>
        <rFont val="宋体"/>
        <charset val="134"/>
      </rPr>
      <t> </t>
    </r>
  </si>
  <si>
    <t>【行政法规】《易制毒化学品管理条例》（国务院令第445号）
    第二十条  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t>
  </si>
  <si>
    <t>易制毒化学品（二类）运输许可</t>
  </si>
  <si>
    <t>0100074000</t>
  </si>
  <si>
    <t>机动车禁区通行证核发</t>
  </si>
  <si>
    <t>【法律】《中华人民共和国道路交通安全法》
    第三十九条  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t>
  </si>
  <si>
    <t>0100077000</t>
  </si>
  <si>
    <t>城市范围内排放偶发性强烈噪声行政许可</t>
  </si>
  <si>
    <t>【法律】《中华人民共和国环境噪声污染防治法》
    第十九条  在城市范围内从事生产活动确需排放偶发性强烈噪声的，必须事先向当地公安机关提出申请，经批准后方可进行。当地公安机关应当向社会公告。</t>
  </si>
  <si>
    <t>0100079000</t>
  </si>
  <si>
    <t>边境管理区通行证核发</t>
  </si>
  <si>
    <t>【行政法规】《国务院对确需保留的行政审批项目设定行政许可的决定》(国务院令第412号) 
    序号42 项目名称 边境管理区通行证核发  实施机关 地（市）、县级人民政府公安机关。                                                                                                                                                    【规章】《中华人民共和国边境管理区通行证管理办法》(公安部令第42号)
    第九条　凡年满十六周岁的中国公民前往边境管理区，依照本办法第二章之规定，具有下列情形之一的，应当申领《边境通行证》。  
    第十条  申领《边境通行证》应当向常住户口所在地县级以上公安机关或者指定的公安派出所提出申请。有下列情形之一的，凭单位证明，可以向非常住户口所在地的县级以上公安机关或者指定的公安派出所提出申请：（一）常住户口所在地与工作单位所在地在同一城市，但不在同一辖区的人员;（二）中央各部委和省级人民政府的驻外办事处人员；（三）已在非常住户口所在地暂住一年以上的人员；
（四）因工作调动，尚未办妥常住或者暂住户口的人员；（五）因紧急公务，确需前往边境管理区的国家工作人员。                                                                         
   第十一条  海外华侨、港澳台同胞凭有效证件向有关省、自治区、直辖市公安厅、局，或者县、市公安局申领《边境通行证》。
   第十二条  经省级公安、旅游部门批准，旅游公司组织赴边境管理区旅游的人员，应当在出发地的公安机关办理《边境通行证》。</t>
  </si>
  <si>
    <t>权力类别：行政处罚</t>
  </si>
  <si>
    <t>0200156000</t>
  </si>
  <si>
    <t>对（聚众）扰乱单位秩序行为的处罚</t>
  </si>
  <si>
    <t>【法律】《中华人民共和国治安管理处罚法》
    第二十三条第一款第（一）项  有下列行为之一的，处警告或者二百元以下罚款；情节较重的，处五日以上十日以下拘留，可以并处五百元以下罚款：
   （一）扰乱机关、团体、企业、事业单位秩序，致使工作、生产、营业、医疗、教学、科研不能正常进行，尚未造成严重损失的；
    第二款  聚众实施前款行为的，对首要分子处十日以上十五日以下拘留，可以并处一千元以下罚款。</t>
  </si>
  <si>
    <t>0200157000</t>
  </si>
  <si>
    <t>对（聚众）扰乱公共场所秩序行为的处罚</t>
  </si>
  <si>
    <t>【法律】《中华人民共和国治安管理处罚法》
    第二十三条第一款第（二）项  有下列行为之一的，处警告或者二百元以下罚款；情节较重的，处五日以上十日以下拘留，可以并处五百元以下罚款：
   （二）扰乱车站、港口、码头、机场、商场、公园、展览馆或者其他公共场所秩序的；
    第二款  聚众实施前款行为的，对首要分子处十日以上十五日以下拘留，可以并处一千元以下罚款。</t>
  </si>
  <si>
    <t>0200158000</t>
  </si>
  <si>
    <t>对（聚众）扰乱公共交通工具上的秩序行为的处罚</t>
  </si>
  <si>
    <t>【法律】《中华人民共和国治安管理处罚法》
    第二十三条第一款第（三）项  有下列行为之一的，处警告或者二百元以下罚款；情节较重的，处五日以上十日以下拘留，可以并处五百元以下罚款：
   （三）扰乱公共汽车、电车、火车、船舶、航空器或者其他公共交通工具上的秩序的；
    第二款  聚众实施前款行为的，对首要分子处十日以上十五日以下拘留，可以并处一千元以下罚款。</t>
  </si>
  <si>
    <t>0200159000</t>
  </si>
  <si>
    <t>对（聚众）妨碍交通工具正常行驶行为的处罚</t>
  </si>
  <si>
    <t>【法律】《中华人民共和国治安管理处罚法》
    第二十三条第一款第（四）项  有下列行为之一的，处警告或者二百元以下罚款；情节较重的，处五日以上十日以下拘留，可以并处五百元以下罚款：
   （四）非法拦截或者强登、扒乘机动车、船舶、航空器以及其他交通工具，影响交通工具正常行驶的； 
    第二款  聚众实施前款行为的，对首要分子处十日以上十五日以下拘留，可以并处一千元以下罚款。</t>
  </si>
  <si>
    <t>0200160000</t>
  </si>
  <si>
    <t>对（聚众）破坏选举秩序行为的处罚</t>
  </si>
  <si>
    <t>【法律】《中华人民共和国治安管理处罚法》
    第二十三条第一款第（五）项  有下列行为之一的，处警告或者二百元以下罚款；情节较重的，处五日以上十日以下拘留，可以并处五百元以下罚款：
   （五）破坏依法进行的选举秩序的。
    第二款  聚众实施前款行为的，对首要分子处十日以上十五日以下拘留，可以并处一千元以下罚款。</t>
  </si>
  <si>
    <t>0200161000</t>
  </si>
  <si>
    <t>对扰乱大型群众性活动秩序的处罚</t>
  </si>
  <si>
    <t>【法律】《中华人民共和国治安管理处罚法》
    第二十四条  有下列行为之一，扰乱文化、体育等大型群众性活动秩序的，处警告或者二百元以下罚款；情节严重的，处五日以上十日以下拘留，可以并处五百元以下罚款：（一）强行进入场内的；（二）违反规定，在场内燃放烟花爆竹或者其他物品的；（三）展示侮辱性标语、条幅等物品的；（四）围攻裁判员、运动员或者其他工作人员的；（五）向场内投掷杂物，不听制止的；（六）扰乱大型群众性活动秩序的其他行为。
    因扰乱体育比赛秩序被处以拘留处罚的，可以同时责令其十二个月内不得进入体育场馆观看同类比赛；违反规定进入体育场馆的，强行带离现场。</t>
  </si>
  <si>
    <t>0200162000</t>
  </si>
  <si>
    <t>对虚构事实扰乱公共秩序行为的处罚</t>
  </si>
  <si>
    <t>【法律】《中华人民共和国治安管理处罚法》
    第二十五条第（一）项  有下列行为之一的，处五日以上十日以下拘留，可以并处五百元以下罚款；情节较轻的，处五日以下拘留或者五百元以下罚款：（一）散布谣言，谎报险情、疫情、警情或者以其他方法故意扰乱公共秩序的；</t>
  </si>
  <si>
    <t>0200163000</t>
  </si>
  <si>
    <t>对投放虚假危险物质扰乱公共秩序行为的处罚</t>
  </si>
  <si>
    <t>【法律】《中华人民共和国治安管理处罚法》
    第二十五条第（二）项  有下列行为之一的，处五日以上十日以下拘留，可以并处五百元以下罚款；情节较轻的，处五日以下拘留或者五百元以下罚款：
   （二）投放虚假的爆炸性、毒害性、放射性、腐蚀性物质或者传染病病原体等危险物质扰乱公共秩序的；</t>
  </si>
  <si>
    <t>0200164000</t>
  </si>
  <si>
    <t>对扬言实施放火、爆炸、投放危险物质扰乱公共秩序行为的处罚</t>
  </si>
  <si>
    <t>【法律】《中华人民共和国治安管理处罚法》
    第二十五条第（三）项  有下列行为之一的，处五日以上十日以下拘留，可以并处五百元以下罚款；情节较轻的，处五日以下拘留或者五百元以下罚款：
   （三）扬言实施放火、爆炸、投放危险物质扰乱公共秩序的。</t>
  </si>
  <si>
    <t>0200165000</t>
  </si>
  <si>
    <t>对寻衅滋事行为的处罚</t>
  </si>
  <si>
    <t>【法律】《中华人民共和国治安管理处罚法》
    第二十六条  有下列行为之一的，处五日以上十日以下拘留，可以并处五百元以下罚款；情节较重的，处十日以上十五日以下拘留，可以并处一千元以下罚款：（一）结伙斗殴的；（二）追逐、拦截他人的；（三）强拿硬要或者任意损毁、占用公私财物的；（四）其他寻衅滋事行为。</t>
  </si>
  <si>
    <t>0200166000</t>
  </si>
  <si>
    <t>对组织、教唆、胁迫、诱骗、煽动他人从事邪教、会道门活动行为的处罚</t>
  </si>
  <si>
    <t>【法律】《中华人民共和国治安管理处罚法》
    第二十七条第（一）项  有下列行为之一的，处十日以上十五日以下拘留，可以并处一千元以下罚款；情节较轻的，处五日以上十日以下拘留，可以并处五百元以下罚款：（一）组织、教唆、胁迫、诱骗、煽动他人从事邪教、会道门活动或者利用邪教、会道门、迷信活动，扰乱社会秩序、损害他人身体健康的；</t>
  </si>
  <si>
    <t>0200167000</t>
  </si>
  <si>
    <t>对利用邪教、会道门、迷信活动危害社会行为的处罚</t>
  </si>
  <si>
    <t>0200168000</t>
  </si>
  <si>
    <t>对冒用宗教、气功名义危害社会行为的处罚</t>
  </si>
  <si>
    <t>【法律】《中华人民共和国治安管理处罚法》
    第二十七条第（二）项  有下列行为之一的，处十日以上十五日以下拘留，可以并处一千元以下罚款；情节较轻的，处五日以上十日以下拘留，可以并处五百元以下罚款：（二）冒用宗教、气功名义进行扰乱社会秩序、损害他人身体健康活动的。</t>
  </si>
  <si>
    <t>0200169000</t>
  </si>
  <si>
    <t>对故意干扰无线电业务正常进行或拒不消除对无线电台（站）的有害干扰行为的处罚</t>
  </si>
  <si>
    <t>【法律】《中华人民共和国治安管理处罚法》
    第二十八条  违反国家规定，故意干扰无线电业务正常进行的，或者对正常运行的无线电台（站）产生有害干扰，经有关主管部门指出后，拒不采取有效措施消除的，处五日以上十日以下拘留；情节严重的，处十日以上十五日以下拘留。</t>
  </si>
  <si>
    <t>0200170000</t>
  </si>
  <si>
    <t>对非法侵入计算机信息系统行为的处罚</t>
  </si>
  <si>
    <t>【法律】《中华人民共和国治安管理处罚法》
    第二十九条第（一）项  有下列行为之一的，处五日以下拘留；情节较重的，处五日以上十日以下拘留： 
    （一）违反国家规定，侵入计算机信息系统，造成危害的；</t>
  </si>
  <si>
    <t>0200171000</t>
  </si>
  <si>
    <t>对非法改变计算机信息系统功能行为的处罚</t>
  </si>
  <si>
    <t>【法律】《中华人民共和国治安管理处罚法》
    第二十九条第（二）项  有下列行为之一的，处五日以下拘留；情节较重的，处五日以上十日以下拘留：
    （二）违反国家规定，对计算机信息系统功能进行删除、修改、增加、干扰，造成计算机信息系统不能正常运行的；</t>
  </si>
  <si>
    <t>0200172000</t>
  </si>
  <si>
    <t>对非法改变计算机信息系统数据和应用程序行为的处罚</t>
  </si>
  <si>
    <t>【法律】《中华人民共和国治安管理处罚法》
    第二十九条第（三）项  有下列行为之一的，处五日以下拘留；情节较重的，处五日以上十日以下拘留：
    （三）违反国家规定，对计算机信息系统中存储、处理、传输的数据和应用程序进行删除、修改、增加的；</t>
  </si>
  <si>
    <t>0200173000</t>
  </si>
  <si>
    <t>对故意制作、传播计算机破坏性程序行为的处罚</t>
  </si>
  <si>
    <t>【法律】《中华人民共和国治安管理处罚法》
    第二十九条第（四）项  有下列行为之一的，处五日以下拘留；情节较重的，处五日以上十日以下拘留：
    （四）故意制作、传播计算机病毒等破坏性程序，影响计算机信息系统正常运行的。</t>
  </si>
  <si>
    <t>0200174000</t>
  </si>
  <si>
    <t>对非法制造、买卖、储存、运输、邮寄、携带、使用、提供、处置危险物质行为的处罚</t>
  </si>
  <si>
    <t>【法律】《中华人民共和国治安管理处罚法》
    第三十条  违反国家规定，制造、买卖、储存、运输、邮寄、携带、使用、提供、处置爆炸性、毒害性、放射性、腐蚀性物质或者传染病病原体等危险物质的，处十日以上十五日以下拘留；情节较轻的，处五日以上十日以下拘留。</t>
  </si>
  <si>
    <t>0200175000</t>
  </si>
  <si>
    <t>对危险物质被盗、被抢、丢失后不按规定报告行为的处罚</t>
  </si>
  <si>
    <t>【法律】《中华人民共和国治安管理处罚法》
    第三十一条  爆炸性、毒害性、放射性、腐蚀性物质或者传染病病原体等危险物质被盗、被抢或者丢失，未按规定报告的，处五日以下拘留；故意隐瞒不报的，处五日以上十日以下拘留。</t>
  </si>
  <si>
    <t>0200176000</t>
  </si>
  <si>
    <t>对非法携带枪支、弹药、管制器具行为的处罚</t>
  </si>
  <si>
    <t>【法律】《中华人民共和国治安管理处罚法》
    第三十二条  非法携带枪支、弹药或者弩、匕首等国家规定的管制器具的，处五日以下拘留，可以并处五百元以下罚款；情节较轻的，处警告或者二百元以下罚款。　　
    非法携带枪支、弹药或者弩、匕首等国家规定的管制器具进入公共场所或者公共交通工具的，处五日以上十日以下拘留，可以并处五百元以下罚款。</t>
  </si>
  <si>
    <t>0200177000</t>
  </si>
  <si>
    <t>对盗窃、损毁公共设施行为的处罚</t>
  </si>
  <si>
    <t>【法律】《中华人民共和国治安管理处罚法》
    第三十三条第（一）项  有下列行为之一的，处十日以上十五日以下拘留：
   （一）盗窃、损毁油气管道设施、电力电信设施、广播电视设施、水利防汛工程设施或者水文监测、测量、气象测报、环境监测、地质监测、地震监测等公共设施的；</t>
  </si>
  <si>
    <t>0200178000</t>
  </si>
  <si>
    <t>对移动、损毁边境、领土、领海标志设施行为的处罚</t>
  </si>
  <si>
    <t>【法律】《中华人民共和国治安管理处罚法》
    第三十三条第（二）项  有下列行为之一的，处十日以上十五日以下拘留：
    （二）移动、损毁国家边境的界碑、界桩以及其他边境标志、边境设施或者领土、领海标志设施的；</t>
  </si>
  <si>
    <t>0200179000</t>
  </si>
  <si>
    <t>对非法进行影响国(边)界线走向活动或非法修建有碍国(边)境管理的设施行为的处罚</t>
  </si>
  <si>
    <t>【法律】《中华人民共和国治安管理处罚法》
    第三十三条第（三）项  有下列行为之一的，处十日以上十五日以下拘留：
    （三）非法进行影响国（边）界线走向的活动或者修建有碍国（边）境管理的设施的。</t>
  </si>
  <si>
    <t>0200180000</t>
  </si>
  <si>
    <t>对盗窃、损坏、擅自移动航空设施或强行进入航空器驾驶舱行为的处罚</t>
  </si>
  <si>
    <t>【法律】《中华人民共和国治安管理处罚法》
    第三十四条第一款  盗窃、损坏、擅自移动使用中的航空设施，或者强行进入航空器驾驶舱的，处十日以上十五日以下拘留。</t>
  </si>
  <si>
    <t>0200181000</t>
  </si>
  <si>
    <t>对在使用中的航空器上非法使用器具、工具行为的处罚</t>
  </si>
  <si>
    <t>【法律】《中华人民共和国治安管理处罚法》
    第三十四条第二款  在使用中的航空器上使用可能影响导航系统正常功能的器具、工具，不听劝阻的，处五日以下拘留或者五百元以下罚款。</t>
  </si>
  <si>
    <t>0200182000</t>
  </si>
  <si>
    <t>对盗窃、损毁、擅自移动铁路设施、设备、机车车辆配件、安全标志行为的处罚</t>
  </si>
  <si>
    <t>【法律】《中华人民共和国治安管理处罚法》
    第三十五条第（一）项  有下列行为之一的，处五日以上十日以下拘留，可以并处五百元以下罚款；情节较轻的，处五日以下拘留或者五百元以下罚款：
    （一）盗窃、损毁或者擅自移动铁路设施、设备、机车车辆配件或者安全标志的；</t>
  </si>
  <si>
    <t>0200187000</t>
  </si>
  <si>
    <t>对擅自安装、使用电网行为或安装、使用电网不符合安全规定的处罚</t>
  </si>
  <si>
    <t>【法律】《中华人民共和国治安管理处罚法》
    第三十七条第（一）项  有下列行为之一的，处五日以下拘留或者五百元以下罚款；情节严重的，处五日以上十日以下拘留，可以并处五百元以下罚款：
    （一）未经批准，安装、使用电网的，或者安装、使用电网不符合安全规定的；</t>
  </si>
  <si>
    <t>0200188000</t>
  </si>
  <si>
    <t>对道路施工不设置安全防护设施或故意损毁、移动道路施工安全防护设施行为的处罚</t>
  </si>
  <si>
    <t>【法律】《中华人民共和国治安管理处罚法》
    第三十七条第（二）项  有下列行为之一的，处五日以下拘留或者五百元以下罚款；情节严重的，处五日以上十日以下拘留，可以并处五百元以下罚款： 
    （二）在车辆、行人通行的地方施工，对沟井坎穴不设覆盖物、防围和警示标志的，或者故意损毁、移动覆盖物、防围和警示标志的；</t>
  </si>
  <si>
    <t>0200189000</t>
  </si>
  <si>
    <t>对盗窃、损毁路面公共设施行为的处罚</t>
  </si>
  <si>
    <t>【法律】《中华人民共和国治安管理处罚法》
    第三十七条第（三）项  有下列行为之一的，处五日以下拘留或者五百元以下罚款；情节严重的，处五日以上十日以下拘留，可以并处五百元以下罚款：
    （三）盗窃、损毁路面井盖、照明等公共设施的。</t>
  </si>
  <si>
    <t>0200190000</t>
  </si>
  <si>
    <t>对违反规定举办大型活动行为的处罚</t>
  </si>
  <si>
    <t>【法律】《中华人民共和国治安管理处罚法》
    第三十八条  举办文化、体育等大型群众性活动，违反有关规定，有发生安全事故危险的，责令停止活动，立即疏散；对组织者处五日以上十日以下拘留，并处二百元以上五百元以下罚款；情节较轻的，处五日以下拘留或者五百元以下罚款。</t>
  </si>
  <si>
    <t>0200191000</t>
  </si>
  <si>
    <t>对公共场所经营管理人员违反安全规定行为的处罚</t>
  </si>
  <si>
    <t>【法律】《中华人民共和国治安管理处罚法》
    第三十九条  旅馆、饭店、影剧院、娱乐场、运动场、展览馆或者其他供社会公众活动的场所的经营管理人员，违反安全规定，致使该场所有发生安全事故危险，经公安机关责令改正，拒不改正的，处五日以下拘留。</t>
  </si>
  <si>
    <t>0200192000</t>
  </si>
  <si>
    <t>对组织、胁迫、诱骗进行恐怖、残忍表演行为的处罚</t>
  </si>
  <si>
    <t>【法律】《中华人民共和国治安管理处罚法》
    第四十条第（一）项  有下列行为之一的，处十日以上十五日以下拘留，并处五百元以上一千元以下罚款；情节较轻的，处五日以上十日以下拘留，并处二百元以上五百元以下罚款：
    （一）组织、胁迫、诱骗不满十六周岁的人或者残疾人进行恐怖、残忍表演的；</t>
  </si>
  <si>
    <t>0200193000</t>
  </si>
  <si>
    <t>对强迫劳动行为的处</t>
  </si>
  <si>
    <t>【法律】《中华人民共和国治安管理处罚法》
    第四十条第（二）项  有下列行为之一的，处十日以上十五日以下拘留，并处五百元以上一千元以下罚款；情节较轻的，处五日以上十日以下拘留，并处二百元以上五百元以下罚款：
    （二）以暴力、威胁或者其他手段强迫他人劳动的；</t>
  </si>
  <si>
    <t>0200194000</t>
  </si>
  <si>
    <t>对非法限制人身自由、非法侵入住宅或非法搜查身体行为的处罚</t>
  </si>
  <si>
    <t>【法律】《中华人民共和国治安管理处罚法》
    第四十条第（三）项  有下列行为之一的，处十日以上十五日以下拘留，并处五百元以上一千元以下罚款；情节较轻的，处五日以上十日以下拘留，并处二百元以上五百元以下罚款：
    （三）非法限制他人人身自由、非法侵入他人住宅或者非法搜查他人身体的。</t>
  </si>
  <si>
    <t>0200195000</t>
  </si>
  <si>
    <t>对胁迫、诱骗、利用他人乞讨行为的处罚</t>
  </si>
  <si>
    <t>【法律】《中华人民共和国治安管理处罚法》
    第四十一条第一款  胁迫、诱骗或者利用他人乞讨的，处十日以上十五日以下拘留，可以并处一千元以下罚款。</t>
  </si>
  <si>
    <t>0200196000</t>
  </si>
  <si>
    <t>对以滋扰他人的方式乞讨行为的处罚</t>
  </si>
  <si>
    <t>【法律】《中华人民共和国治安管理处罚法》
    第四十一条第二款  反复纠缠、强行讨要或者以其他滋扰他人的方式乞讨的，处五日以下拘留或者警告。</t>
  </si>
  <si>
    <t>0200197000</t>
  </si>
  <si>
    <t>对威胁人身安全行为的处罚</t>
  </si>
  <si>
    <t>【法律】《中华人民共和国治安管理处罚法》
    第四十二条第（一）项  有下列行为之一的，处五日以下拘留或者五百元以下罚款；情节较重的，处五日以上十日以下拘留，可以并处五百元以下罚款：
   （一）写恐吓信或者以其他方法威胁他人人身安全的；</t>
  </si>
  <si>
    <t>0200198000</t>
  </si>
  <si>
    <t>对侮辱、诽谤行为的处罚</t>
  </si>
  <si>
    <t>【法律】《中华人民共和国治安管理处罚法》
    第四十二条第（二）项  有下列行为之一的，处五日以下拘留或者五百元以下罚款；情节较重的，处五日以上十日以下拘留，可以并处五百元以下罚款：
   （二）公然侮辱他人或者捏造事实诽谤他人的；</t>
  </si>
  <si>
    <t>0200199000</t>
  </si>
  <si>
    <t>对诬告陷害行为的处罚</t>
  </si>
  <si>
    <t>【法律】《中华人民共和国治安管理处罚法》
    第四十二条第（三）项  有下列行为之一的，处五日以下拘留或者五百元以下罚款；情节较重的，处五日以上十日以下拘留，可以并处五百元以下罚款：
   （三）捏造事实诬告陷害他人，企图使他人受到刑事追究或者受到治安管理处罚的；</t>
  </si>
  <si>
    <t>0200200000</t>
  </si>
  <si>
    <t>对威胁、侮辱、殴打、打击报复证人及其近亲属行为的处罚</t>
  </si>
  <si>
    <t>【法律】《中华人民共和国治安管理处罚法》
    第四十二条第（四）项  有下列行为之一的，处五日以下拘留或者五百元以下罚款；情节较重的，处五日以上十日以下拘留，可以并处五百元以下罚款：
    （四）对证人及其近亲属进行威胁、侮辱、殴打或者打击报复的；</t>
  </si>
  <si>
    <t>0200201000</t>
  </si>
  <si>
    <t>对发送信息干扰正常生活行为的处罚</t>
  </si>
  <si>
    <t>【法律】《中华人民共和国治安管理处罚法》
    第四十二条第（五）项  有下列行为之一的，处五日以下拘留或者五百元以下罚款；情节较重的，处五日以上十日以下拘留，可以并处五百元以下罚款：
    （五）多次发送淫秽、侮辱、恐吓或者其他信息，干扰他人正常生活的；</t>
  </si>
  <si>
    <t>0200202000</t>
  </si>
  <si>
    <t>对侵犯隐私行为的处罚</t>
  </si>
  <si>
    <t>【法律】《中华人民共和国治安管理处罚法》
    第四十二条第（六）项  有下列行为之一的，处五日以下拘留或者五百元以下罚款；情节较重的，处五日以上十日以下拘留，可以并处五百元以下罚款：
    （六）偷窥、偷拍、窃听、散布他人隐私的。</t>
  </si>
  <si>
    <t>0200203000</t>
  </si>
  <si>
    <t>对殴打他人行为的处罚</t>
  </si>
  <si>
    <t>【法律】《中华人民共和国治安管理处罚法》
    第四十三条  殴打他人的，或者故意伤害他人身体的，处五日以上十日以下拘留，并处二百元以上五百元以下罚款；情节较轻的，处五日以下拘留或者五百元以下罚款。
    有下列情形之一的，处十日以上十五日以下拘留，并处五百元以上一千元以下罚款：
    （一）结伙殴打、伤害他人的；
    （二）殴打、伤害残疾人、孕妇、不满十四周岁的人或者六十周岁以上的人的；
    （三）多次殴打、伤害他人或者一次殴打、伤害多人的。</t>
  </si>
  <si>
    <t>0200204000</t>
  </si>
  <si>
    <t xml:space="preserve"> 对故意伤害行为的处罚</t>
  </si>
  <si>
    <t>【法律】《中华人民共和国治安管理处罚法》
    第四十三条  殴打他人的，或者故意伤害他人身体的，处五日以上十日以下拘留，并处二百元以上五百元以下罚款；情节较轻的，处五日以下拘留或者五百元以下罚款。　　
    有下列情形之一的，处十日以上十五日以下拘留，并处五百元以上一千元以下罚款：
    （一）结伙殴打、伤害他人的；
    （二）殴打、伤害残疾人、孕妇、不满十四周岁的人或者六十周岁以上的人的；
    （三）多次殴打、伤害他人或者一次殴打、伤害多人的。</t>
  </si>
  <si>
    <t>0200205000</t>
  </si>
  <si>
    <t>对猥亵或在公共场所故意裸露身体行为的处罚</t>
  </si>
  <si>
    <t>【法律】《中华人民共和国治安管理处罚法》
    第四十四条  猥亵他人的，或者在公共场所故意裸露身体，情节恶劣的，处五日以上十日以下拘留；猥亵智力残疾人、精神病人、不满十四周岁的人或者有其他严重情节的，处十日以上十五日以下拘留。</t>
  </si>
  <si>
    <t>0200206000</t>
  </si>
  <si>
    <t>对虐待行为的处罚</t>
  </si>
  <si>
    <t>【法律】《中华人民共和国治安管理处罚法》
    第四十五条第（一）项  有下列行为之一的，处五日以下拘留或者警告：
    （一）虐待家庭成员，被虐待人要求处理的；</t>
  </si>
  <si>
    <t>0200207000</t>
  </si>
  <si>
    <t>对遗弃行为的处罚</t>
  </si>
  <si>
    <t>【法律】《中华人民共和国治安管理处罚法》
    第四十五条第（二）项  有下列行为之一的，处五日以下拘留或者警告：
    （二）遗弃没有独立生活能力的被扶养人的。</t>
  </si>
  <si>
    <t>0200208000</t>
  </si>
  <si>
    <t>对强迫交易行为的处罚</t>
  </si>
  <si>
    <t>【法律】《中华人民共和国治安管理处罚法》
    第四十六条  强买强卖商品，强迫他人提供服务或者强迫他人接受服务的，处五日以上十日以下拘留，并处二百元以上五百元以下罚款；情节较轻的，处五日以下拘留或者五百元以下罚款。</t>
  </si>
  <si>
    <t>0200209000</t>
  </si>
  <si>
    <t>对煽动民族仇恨、民族歧视行为的处罚</t>
  </si>
  <si>
    <t>【法律】《中华人民共和国治安管理处罚法》
    第四十七条  煽动民族仇恨、民族歧视，或者在出版物、计算机信息网络中刊载民族歧视、侮辱内容的，处十日以上十五日以下拘留，可以并处一千元以下罚款。</t>
  </si>
  <si>
    <t>0200210000</t>
  </si>
  <si>
    <t>对刊载民族歧视、侮辱内容行为的处罚</t>
  </si>
  <si>
    <t>0200211000</t>
  </si>
  <si>
    <t>对冒领、隐匿、毁弃、私自开拆、非法检查他人邮件行为的处罚</t>
  </si>
  <si>
    <t>【法律】《中华人民共和国治安管理处罚法》
    第四十八条  冒领、隐匿、毁弃、私自开拆或者非法检查他人邮件的，处五日以下拘留或者五百元以下罚款。</t>
  </si>
  <si>
    <t>0200212000</t>
  </si>
  <si>
    <t>对盗窃、诈骗、哄抢、抢夺、敲诈勒索或者故意损毁公私财物行为的处罚</t>
  </si>
  <si>
    <t>【法律】《中华人民共和国治安管理处罚法》
    第四十九条  盗窃、诈骗、哄抢、抢夺、敲诈勒索或者故意损毁公私财物的，处五日以上十日以下拘留，可以并处五百元以下罚款；情节较重的，处十日以上十五日以下拘留，可以并处一千元以下罚款。</t>
  </si>
  <si>
    <t>0200213000</t>
  </si>
  <si>
    <t>对拒不执行紧急状态下的决定、命令行为的处罚</t>
  </si>
  <si>
    <t>【法律】《中华人民共和国治安管理处罚法》
    第五十条第一款第（一）项  有下列行为之一的，处警告或者二百元以下罚款；情节严重的，处五日以上十日以下拘留，可以并处五百元以下罚款：
    （一）拒不执行人民政府在紧急状态情况下依法发布的决定、命令的；</t>
  </si>
  <si>
    <t>0200214000</t>
  </si>
  <si>
    <t>对阻碍执行职务行为的处罚</t>
  </si>
  <si>
    <t>【法律】《中华人民共和国治安管理处罚法》
    第五十条第一款第（二）项  有下列行为之一的，处警告或者二百元以下罚款；情节严重的，处五日以上十日以下拘留，可以并处五百元以下罚款：
    （二）阻碍国家机关工作人员依法执行职务的；</t>
  </si>
  <si>
    <t>0200215000</t>
  </si>
  <si>
    <t>对阻碍特种车辆通行行为的处罚</t>
  </si>
  <si>
    <t>【法律】《中华人民共和国治安管理处罚法》
    第五十条第一款第（三）项  有下列行为之一的，处警告或者二百元以下罚款；情节严重的，处五日以上十日以下拘留，可以并处五百元以下罚款：
    （三）阻碍执行紧急任务的消防车、救护车、工程抢险车、警车等车辆通行的；</t>
  </si>
  <si>
    <t>0200216000</t>
  </si>
  <si>
    <t>对冲闯警戒带、警戒区行为的处罚</t>
  </si>
  <si>
    <t>【法律】《中华人民共和国治安管理处罚法》
    第五十条第一款第（四）项  有下列行为之一的，处警告或者二百元以下罚款；情节严重的，处五日以上十日以下拘留，可以并处五百元以下罚款：
    （四）强行冲闯公安机关设置的警戒带、警戒区的。</t>
  </si>
  <si>
    <t>0200217000</t>
  </si>
  <si>
    <t>对招摇撞骗行为的处罚</t>
  </si>
  <si>
    <t>【法律】《中华人民共和国治安管理处罚法》
    第五十一条  冒充国家机关工作人员或者以其他虚假身份招摇撞骗的，处五日以上十日以下拘留，可以并处五百元以下罚款；情节较轻的，处五日以下拘留或者五百元以下罚款。
    冒充军警人员招摇撞骗的，从重处罚。</t>
  </si>
  <si>
    <t>0200218000</t>
  </si>
  <si>
    <t>对伪造、变造、买卖公文、证件、证明文件、印章行为的处罚</t>
  </si>
  <si>
    <t>【法律】《中华人民共和国治安管理处罚法》
    第五十二条第（一）项  有下列行为之一的，处十日以上十五日以下拘留，可以并处一千元以下罚款；情节较轻的，处五日以上十日以下拘留，可以并处五百元以下罚款：
    （一）伪造、变造或者买卖国家机关、人民团体、企业、事业单位或者其他组织的公文、证件、证明文件、印章的；</t>
  </si>
  <si>
    <t>0200219000</t>
  </si>
  <si>
    <t>对买卖、使用伪造、变造的公文、证件、证明文件行为的处罚</t>
  </si>
  <si>
    <t>【法律】《中华人民共和国治安管理处罚法》
    第五十二条第（二）项  有下列行为之一的，处十日以上十五日以下拘留，可以并处一千元以下罚款；情节较轻的，处五日以上十日以下拘留，可以并处五百元以下罚款：
    （二）买卖或者使用伪造、变造的国家机关、人民团体、企业、事业单位或者其他组织的公文、证件、证明文件的。</t>
  </si>
  <si>
    <t>0200220000</t>
  </si>
  <si>
    <t>对伪造、变造、倒卖有价票证、凭证行为的处罚</t>
  </si>
  <si>
    <t>【法律】《中华人民共和国治安管理处罚法》
    第五十二条第（三）项  有下列行为之一的，处十日以上十五日以下拘留，可以并处一千元以下罚款；情节较轻的，处五日以上十日以下拘留，可以并处五百元以下罚款：
    （三）伪造、变造、倒卖车票、船票、航空客票、文艺演出票、体育比赛入场券或者其他有价票证、凭证的；</t>
  </si>
  <si>
    <t>0200221000</t>
  </si>
  <si>
    <t>对伪造、变造船舶户牌，买卖或者使用伪造、变造的船舶户牌，或者涂改船舶发动机号码行为的处罚</t>
  </si>
  <si>
    <t>【法律】《中华人民共和国治安管理处罚法》
    第五十二条第（四）项  有下列行为之一的，处十日以上十五日以下拘留，可以并处一千元以下罚款；情节较轻的，处五日以上十日以下拘留，可以并处五百元以下罚款：
   （四）伪造、变造船舶户牌，买卖或者使用伪造、变造的船舶户牌，或者涂改船舶发动机号码的。</t>
  </si>
  <si>
    <t>0200222000</t>
  </si>
  <si>
    <t>对驾船擅自进入、停靠国家管制的水域、岛屿行为的处罚</t>
  </si>
  <si>
    <t>【法律】《中华人民共和国治安管理处罚法》
    第五十三条  船舶擅自进入、停靠国家禁止、限制进入的水域或者岛屿的，对船舶负责人及有关责任人员处五百元以上一千元以下罚款；情节严重的，处五日以下拘留，并处五百元以上一千元以下罚款。
【规章】《沿海船舶边防治安管理规定》（2000年公安部令第47号）
    第二十八条第（一）项  违反本规定，有下列情形之一的，对船舶负责人及其有关责任人员处一千元以下罚款：
    （一）非法进入国家禁止或者限制进入的海域或者岛屿的；</t>
  </si>
  <si>
    <t>0200223000</t>
  </si>
  <si>
    <t>对非法以社团名义活动行为的处罚</t>
  </si>
  <si>
    <t>【法律】《中华人民共和国治安管理处罚法》
    第五十四条第一款第（一）项  有下列行为之一的，处十日以上十五日以下拘留，并处五百元以上一千元以下罚款；情节较轻的，处五日以下拘留或者五百元以下罚款：
    （一）违反国家规定，未经注册登记，以社会团体名义进行活动，被取缔后，仍进行活动的；</t>
  </si>
  <si>
    <t>0200224000</t>
  </si>
  <si>
    <t>对被撤销登记的社团继续活动行为的处罚</t>
  </si>
  <si>
    <t>【法律】《中华人民共和国治安管理处罚法》
    第五十四条第一款第（二）项  有下列行为之一的，处十日以上十五日以下拘留，并处五百元以上一千元以下罚款；情节较轻的，处五日以下拘留或者五百元以下罚款：
    （二）被依法撤销登记的社会团体，仍以社会团体名义进行活动的；</t>
  </si>
  <si>
    <t>0200225000</t>
  </si>
  <si>
    <t>对擅自经营需公安机关许可的行业行为的处罚</t>
  </si>
  <si>
    <t>【法律】《中华人民共和国治安管理处罚法》
    第五十四条第一款第（三）项  有下列行为之一的，处十日以上十五日以下拘留，并处五百元以上一千元以下罚款；情节较轻的，处五日以下拘留或者五百元以下罚款：
    （三）未经许可，擅自经营按照国家规定需要由公安机关许可的行业的。有前款第(三)项行为的，予以取缔。</t>
  </si>
  <si>
    <t>0200226000</t>
  </si>
  <si>
    <t>对煽动、策划非法集会、游行、示威行为的处罚</t>
  </si>
  <si>
    <t>【法律】《中华人民共和国治安管理处罚法》
    第五十五条  煽动、策划非法集会、游行、示威，不听劝阻的，处十日以上十五日以下拘留。</t>
  </si>
  <si>
    <t>0200227000</t>
  </si>
  <si>
    <t>对不按规定登记住宿旅客信息或不制止住宿旅客带入危险物质行为的处罚</t>
  </si>
  <si>
    <t>【法律】《中华人民共和国治安管理处罚法》
    第五十六条第一款  旅馆业的工作人员对住宿的旅客不按规定登记姓名、身份证件种类和号码的，或者明知住宿的旅客将危险物质带入旅馆，不予制止的，处二百元以上五百元以下罚款。</t>
  </si>
  <si>
    <t>0200228000</t>
  </si>
  <si>
    <t>对明知住宿旅客是犯罪嫌疑人不报告行为的处罚</t>
  </si>
  <si>
    <t>【法律】《中华人民共和国治安管理处罚法》
    第五十六条第二款　旅馆业的工作人员明知住宿的旅客是犯罪嫌疑人员或者被公安机关通缉的人员，不向公安机关报告的，处二百元以上五百元以下罚款；情节严重的，处五日以下拘留，可以并处五百元以下罚款。</t>
  </si>
  <si>
    <t>0200229000</t>
  </si>
  <si>
    <t>对将房屋出租给无身份证件人居住或不按规定登记承租人信息行为的处罚</t>
  </si>
  <si>
    <t>【法律】《中华人民共和国治安管理处罚法》
    第五十七条第一款  房屋出租人将房屋出租给无身份证件的人居住的，或者不按规定登记承租人姓名、身份证件种类和号码的，处二百元以上五百元以下罚款。</t>
  </si>
  <si>
    <t>0200230000</t>
  </si>
  <si>
    <t>对明知承租人利用出租屋犯罪不报告行为的处罚</t>
  </si>
  <si>
    <t>【法律】《中华人民共和国治安管理处罚法》
    第五十七条第二款  房屋出租人明知承租人利用出租房屋进行犯罪活动，不向公安机关报告的，处二百元以上五百元以下罚款；情节严重的，处五日以下拘留，可以并处五百元以下罚款。</t>
  </si>
  <si>
    <t>0200231000</t>
  </si>
  <si>
    <t>对制造噪声干扰正常生活行为的处罚</t>
  </si>
  <si>
    <t>【法律】《中华人民共和国治安管理处罚法》
    第五十八条  违反关于社会生活噪声污染防治的法律规定，制造噪声干扰他人正常生活的，处警告；警告后不改正的，处二百元以上五百元以下罚款。</t>
  </si>
  <si>
    <t>0200232000</t>
  </si>
  <si>
    <t>对违法承接典当物品、典当业工作人员发现违法犯罪嫌疑人、赃物不报告行为的处罚</t>
  </si>
  <si>
    <t>【法律】《中华人民共和国治安管理处罚法》
    第五十九条第（一）项  有下列行为之一的，处五百元以上一千元以下罚款；情节严重的，处五日以上十日以下拘留，并处五百元以上一千元以下罚款：
    （一）典当业工作人员承接典当的物品，不查验有关证明、不履行登记手续，或者明知是违法犯罪嫌疑人、赃物，不向公安机关报告的；</t>
  </si>
  <si>
    <t>0200233000</t>
  </si>
  <si>
    <t>对违法收购废旧专用器材行为的处罚</t>
  </si>
  <si>
    <t>【法律】《中华人民共和国治安管理处罚法》
    第五十九条第（二）项  有下列行为之一的，处五百元以上一千元以下罚款；情节严重的，处五日以上十日以下拘留，并处五百元以上一千元以下罚款：
    （二）违反国家规定，收购铁路、油田、供电、电信、矿山、水利、测量和城市公用设施等废旧专用器材的；</t>
  </si>
  <si>
    <t>0200234000</t>
  </si>
  <si>
    <t>对收购赃物、有赃物嫌疑的物品行为的处罚</t>
  </si>
  <si>
    <t>【法律】《中华人民共和国治安管理处罚法》
    第五十九条第（三）项  有下列行为之一的，处五百元以上一千元以下罚款；情节严重的，处五日以上十日以下拘留，并处五百元以上一千元以下罚款：
    （三）收购公安机关通报寻查的赃物或者有赃物嫌疑的物品的；</t>
  </si>
  <si>
    <t>0200235000</t>
  </si>
  <si>
    <t>对收购国家禁止收购的其他物品行为的处罚</t>
  </si>
  <si>
    <t>【法律】《中华人民共和国治安管理处罚法》
    第五十九条第（四）项  有下列行为之一的，处五百元以上一千元以下罚款；情节严重的，处五日以上十日以下拘留，并处五百元以上一千元以下罚款：
    （四）收购国家禁止收购的其他物品的。</t>
  </si>
  <si>
    <t>0200236000</t>
  </si>
  <si>
    <t>对隐藏、转移、变卖、损毁依法扣押、查封、冻结的财物行为的处罚</t>
  </si>
  <si>
    <t>【法律】《中华人民共和国治安管理处罚法》
    第六十条第（一）项  有下列行为之一的，处五日以上十日以下拘留，并处二百元以上五百元以下罚款：
    （一）隐藏、转移、变卖或者损毁行政执法机关依法扣押、查封、冻结的财物的；</t>
  </si>
  <si>
    <t>0200237000</t>
  </si>
  <si>
    <t>对伪造、隐匿、毁灭证据或者提供虚假证言、谎报案情行为的处罚</t>
  </si>
  <si>
    <t>【法律】《中华人民共和国治安管理处罚法》
    第六十条第（二）项  有下列行为之一的，处五日以上十日以下拘留，并处二百元以上五百元以下罚款：  
    （二）伪造、隐匿、毁灭证据或者提供虚假证言、谎报案情，影响行政执法机关依法办案的；</t>
  </si>
  <si>
    <t>0200238000</t>
  </si>
  <si>
    <t>对窝藏、转移、代销赃物行为的处罚</t>
  </si>
  <si>
    <t>【法律】《中华人民共和国治安管理处罚法》
    第六十条第（三）项  有下列行为之一的，处五日以上十日以下拘留，并处二百元以上五百元以下罚款：
    （三）明知是赃物而窝藏、转移或者代为销售的；</t>
  </si>
  <si>
    <t>0200239000</t>
  </si>
  <si>
    <t>对违反监督管理规定行为的处罚</t>
  </si>
  <si>
    <t>【法律】《中华人民共和国治安管理处罚法》
    第六十条第（四）项  有下列行为之一的，处五日以上十日以下拘留，并处二百元以上五百元以下罚款：
    （四）被依法执行管制、剥夺政治权利或者在缓刑、保外就医等监外执行中的罪犯或者被依法采取刑事强制措施的人，有违反法律、行政法规和国务院公安部门有关监督管理规定的行为。</t>
  </si>
  <si>
    <t>0200243000</t>
  </si>
  <si>
    <t>对故意损坏文物、名胜古迹行为的处罚</t>
  </si>
  <si>
    <t>【法律】《中华人民共和国治安管理处罚法》
    第六十三条第（一）项  有下列行为之一的，处警告或者二百元以下罚款；情节较重的，处五日以上十日以下拘留，并处二百元以上五百元以下罚款：
    （一）刻划、涂污或者以其他方式故意损坏国家保护的文物、名胜古迹的；</t>
  </si>
  <si>
    <t>0200244000</t>
  </si>
  <si>
    <t>对违法实施危及文物安全活动行为的处罚</t>
  </si>
  <si>
    <t>【法律】《中华人民共和国治安管理处罚法》
    第六十三条第（二）项  有下列行为之一的，处警告或者二百元以下罚款；情节较重的，处五日以上十日以下拘留，并处二百元以上五百元以下罚款：
    （二）违反国家规定，在文物保护单位附近进行爆破、挖掘等活动，危及文物安全的。</t>
  </si>
  <si>
    <t>0200245000</t>
  </si>
  <si>
    <t>对偷开机动车行为的处罚</t>
  </si>
  <si>
    <t>【法律】《中华人民共和国治安管理处罚法》
    第六十四条第（一）项  有下列行为之一的，处五百元以上一千元以下罚款；情节严重的，处十日以上十五日以下拘留，并处五百元以上一千元以下罚款：
    （一）偷开他人机动车的；</t>
  </si>
  <si>
    <t>0200246000</t>
  </si>
  <si>
    <t>对无证驾驶、偷开航空器、机动船舶行为的处罚</t>
  </si>
  <si>
    <t>【法律】《中华人民共和国治安管理处罚法》
    第六十四条第（二）项  有下列行为之一的，处五百元以上一千元以下罚款；情节严重的，处十日以上十五日以下拘留，并处五百元以上一千元以下罚款： 
    （二）未取得驾驶证驾驶或者偷开他人航空器、机动船舶的。</t>
  </si>
  <si>
    <t>0200247000</t>
  </si>
  <si>
    <t>对破坏、污损坟墓或者毁坏、丢弃他人尸骨、骨灰行为的处罚</t>
  </si>
  <si>
    <t>【法律】《中华人民共和国治安管理处罚法》
    第六十五条第（一）项  有下列行为之一的，处五日以上十日以下拘留；情节严重的，处十日以上十五日以下拘留，可以并处一千元以下罚款：
    （一）故意破坏、污损他人坟墓或者毁坏、丢弃他人尸骨、骨灰的；</t>
  </si>
  <si>
    <t>0200248000</t>
  </si>
  <si>
    <t>对违法停放尸体行为的处罚</t>
  </si>
  <si>
    <t>【法律】《中华人民共和国治安管理处罚法》
    第六十五条第（二）项  有下列行为之一的，处五日以上十日以下拘留；情节严重的，处十日以上十五日以下拘留，可以并处一千元以下罚款：
    （二）在公共场所停放尸体或者因停放尸体影响他人正常生活、工作秩序，不听劝阻的。</t>
  </si>
  <si>
    <t>0200249000</t>
  </si>
  <si>
    <t>对卖淫行为的处罚</t>
  </si>
  <si>
    <t>【法律】《中华人民共和国治安管理处罚法》
    第六十六条第一款  卖淫、嫖娼的，处十日以上十五日以下拘留，可以并处五千元以下罚款；情节较轻的，处五日以下拘留或者五百元以下罚款。</t>
  </si>
  <si>
    <t>0200250000</t>
  </si>
  <si>
    <t>对嫖娼行为的处罚</t>
  </si>
  <si>
    <t>0200251000</t>
  </si>
  <si>
    <t>对拉客招嫖行为的处罚</t>
  </si>
  <si>
    <t>【法律】《中华人民共和国治安管理处罚法》
    第六十六条第二款  在公共场所拉客招嫖的，处五日以下拘留或者五百元以下罚款。</t>
  </si>
  <si>
    <t>0200252000</t>
  </si>
  <si>
    <t>对引诱、容留、介绍卖淫行为的处罚</t>
  </si>
  <si>
    <t>【法律】《中华人民共和国治安管理处罚法》
    第六十七条  引诱、容留、介绍他人卖淫的，处十日以上十五日以下拘留，可以并处五千元以下罚款；情节较轻的，处五日以下拘留或者五百元以下罚款。</t>
  </si>
  <si>
    <t>0200253000</t>
  </si>
  <si>
    <t>对制作、运输、复制、出售、出租淫秽物品或传播淫秽信息行为的处罚</t>
  </si>
  <si>
    <t>【法律】《中华人民共和国治安管理处罚法》
    第六十八条  制作、运输、复制、出售、出租淫秽的书刊、图片、影片、音像制品等淫秽物品或者利用计算机信息网络、电话以及其他通讯工具传播淫秽信息的，处十日以上十五日以下拘留，可以并处三千元以下罚款；情节较轻的，处五日以下拘留或者五百元以下罚款。</t>
  </si>
  <si>
    <t>0200254000</t>
  </si>
  <si>
    <t>对组织播放淫秽音像行为的处罚</t>
  </si>
  <si>
    <t>【法律】《中华人民共和国治安管理处罚法》
    第六十九条第一款第（一）项  有下列行为之一的，处十日以上十五日以下拘留，并处五百元以上一千元以下罚款：
    （一）组织播放淫秽音像的；</t>
  </si>
  <si>
    <t>0200255000</t>
  </si>
  <si>
    <t>对组织或进行淫秽表演行为的处罚</t>
  </si>
  <si>
    <t>【法律】《中华人民共和国治安管理处罚法》
    第六十九条第一款第（二）项  有下列行为之一的，处十日以上十五日以下拘留，并处五百元以上一千元以下罚款：
    （二）组织或者进行淫秽表演的；</t>
  </si>
  <si>
    <t>0200256000</t>
  </si>
  <si>
    <t>对参与聚众淫乱行为的处罚</t>
  </si>
  <si>
    <t>【法律】《中华人民共和国治安管理处罚法》
    第六十九条第一款第（三）项  有下列行为之一的，处十日以上十五日以下拘留，并处五百元以上一千元以下罚款：
     （三）参与聚众淫乱活动的。</t>
  </si>
  <si>
    <t>0200257000</t>
  </si>
  <si>
    <t>对为淫秽活动提供条件行为的处罚</t>
  </si>
  <si>
    <t>【法律】《中华人民共和国治安管理处罚法》
    第六十九条第一款  有下列行为之一的，处十日以上十五日以下拘留，并处五百元以上一千元以下罚款：
    （一）组织播放淫秽音像的；（二）组织或者进行淫秽表演的；（三）参与聚众淫乱活动的。 
    第二款  明知他人从事前款活动，为其提供条件的，依照前款的规定处罚。</t>
  </si>
  <si>
    <t>0200258000</t>
  </si>
  <si>
    <t>对为赌博提供条件或参与赌博行为的处罚</t>
  </si>
  <si>
    <t>【法律】《中华人民共和国治安管理处罚法》
    第七十条  以营利为目的，为赌博提供条件的，或者参与赌博赌资较大的，处五日以下拘留或者五百元以下罚款；情节严重的，处十日以上十五日以下拘留，并处五百元以上三千元以下罚款。</t>
  </si>
  <si>
    <t>0200259000</t>
  </si>
  <si>
    <t>对非法种植毒品原植物行为的处罚</t>
  </si>
  <si>
    <t>【法律】《中华人民共和国治安管理处罚法》
    第七十一条第一款第（一）项  有下列行为之一的，处十日以上十五日以下拘留，可以并处三千元以下罚款；情节较轻的，处五日以下拘留或者五百元以下罚款：
    （一）非法种植罂粟不满五百株或者其他少量毒品原植物的；</t>
  </si>
  <si>
    <t>0200260000</t>
  </si>
  <si>
    <t>对非法买卖、运输、携带、持有毒品原植物种苗行为的处罚</t>
  </si>
  <si>
    <t>【法律】《中华人民共和国治安管理处罚法》
    第七十一条第一款第（二）项  有下列行为之一的，处十日以上十五日以下拘留，可以并处三千元以下罚款；情节较轻的，处五日以下拘留或者五百元以下罚款：
   （二）非法买卖、运输、携带、持有少量未经灭活的罂粟等毒品原植物种子或者幼苗的；</t>
  </si>
  <si>
    <t>0200261000</t>
  </si>
  <si>
    <t>对非法运输、买卖、储存、使用罂粟壳行为的处罚</t>
  </si>
  <si>
    <t>【法律】《中华人民共和国治安管理处罚法》
    第七十一条第一款第（三）项  有下列行为之一的，处十日以上十五日以下拘留，可以并处三千元以下罚款；情节较轻的，处五日以下拘留或者五百元以下罚款：
    （三）非法运输、买卖、储存、使用少量罂粟壳的。</t>
  </si>
  <si>
    <t>0200262000</t>
  </si>
  <si>
    <t>对非法持有毒品行为的处罚</t>
  </si>
  <si>
    <t>【法律】《中华人民共和国治安管理处罚法》
    第七十二条第（一）项  有下列行为之一的，处十日以上十五日以下拘留，可以并处二千元以下罚款；情节较轻的，处五日以下拘留或者五百元以下罚款：
    （一）非法持有鸦片不满二百克、海洛因或者甲基苯丙胺不满十克或者其他少量毒品的；</t>
  </si>
  <si>
    <t>0200263000</t>
  </si>
  <si>
    <t>对向他人提供毒品行为的处罚</t>
  </si>
  <si>
    <t>【法律】《中华人民共和国治安管理处罚法》
    第七十二条第（二）项  有下列行为之一的，处十日以上十五日以下拘留，可以并处二千元以下罚款；情节较轻的，处五日以下拘留或者五百元以下罚款：
    （二）向他人提供毒品的；</t>
  </si>
  <si>
    <t>0200264000</t>
  </si>
  <si>
    <t>对吸毒行为的处罚</t>
  </si>
  <si>
    <t>【法律】《中华人民共和国治安管理处罚法》
    第七十二条第（三）项  有下列行为之一的，处十日以上十五日以下拘留，可以并处二千元以下罚款；情节较轻的，处五日以下拘留或者五百元以下罚款：
    （三）吸食、注射毒品的；</t>
  </si>
  <si>
    <t>0200265000</t>
  </si>
  <si>
    <t>对胁迫、欺骗开具麻醉药品、精神药品行为的处罚</t>
  </si>
  <si>
    <t>【法律】《中华人民共和国治安管理处罚法》
    第七十二条第（四）项  有下列行为之一的，处十日以上十五日以下拘留，可以并处二千元以下罚款；情节较轻的，处五日以下拘留或者五百元以下罚款：
    （四）胁迫、欺骗医务人员开具麻醉药品、精神药品的。</t>
  </si>
  <si>
    <t>0200266000</t>
  </si>
  <si>
    <t>对教唆、引诱、欺骗吸毒行为的处罚</t>
  </si>
  <si>
    <t>【法律】《中华人民共和国治安管理处罚法》
    第七十三条  教唆、引诱、欺骗他人吸食、注射毒品的，处十日以上十五日以下拘留，并处五百元以上二千元以下罚款。</t>
  </si>
  <si>
    <t>0200267000</t>
  </si>
  <si>
    <t>对为吸毒、赌博、卖淫、嫖娼人员通风报信行为的处罚</t>
  </si>
  <si>
    <t>【法律】《中华人民共和国治安管理处罚法》
    第七十四条  旅馆业、饮食服务业、文化娱乐业、出租汽车业等单位的人员，在公安机关查处吸毒、赌博、卖淫、嫖娼活动时，为违法犯罪行为人通风报信的，处十日以上十五日以下拘留。</t>
  </si>
  <si>
    <t>0200268000</t>
  </si>
  <si>
    <t>对饲养动物干扰正常生活或放任动物恐吓他人行为的处罚</t>
  </si>
  <si>
    <t>【法律】《中华人民共和国治安管理处罚法》
    第七十五条第一款  饲养动物，干扰他人正常生活的，处警告；警告后不改正的，或者放任动物恐吓他人的，处二百元以上五百元以下罚款。</t>
  </si>
  <si>
    <t>0200272000</t>
  </si>
  <si>
    <t>对骗领、出租、出借、转让居民身份证，非法扣押他人居民身份证行为的处罚</t>
  </si>
  <si>
    <t>【法律】《中华人民共和国居民身份证法》
    第十六条  有下列行为之一的，由公安机关给予警告，并处二百元以下罚款，有违法所得的，没收违法所得：
    （一）使用虚假证明材料骗领居民身份证的；
    （二）出租、出借、转让居民身份证的；
    （三）非法扣押他人居民身份证的。</t>
  </si>
  <si>
    <t>0200273000</t>
  </si>
  <si>
    <t>对冒用他人居民身份证、使用骗领的居民身份或购买、出售、使用伪造、变造的居民身份证的处罚</t>
  </si>
  <si>
    <t xml:space="preserve">【法律】《中华人民共和国居民身份证法》
    第十七条  有下列行为之一的，由公安机关处二百元以上一千元以下罚款，或者处十日以下拘留，有违法所得的，没收违法所得：
    （一）冒用他人居民身份证或者使用骗领的居民身份证的；
    （二）购买、出售、使用伪造、变造的居民身份证的。 
    伪造、变造的居民身份证和骗领的居民身份证，由公安机关予以收缴。
【法律】《中华人民共和国治安管理处罚法》
    第五十二条第（一）、（二）项  有下列行为之一的，处十日以上十五日以下拘留，可以并处一千元以下罚款；情节较轻的，处五日以上十日以下拘留，可以并处五百元以下罚款：
   （一）伪造、变造或者买卖国家机关、人民团体、企业、事业单位或者其他组织的公文、证件、证明文件、印章的；
   （二）买卖或者使用伪造、变造的国家机关、人民团体、企业、事业单位或者其他组织的公文、证件、证明文件的。 </t>
  </si>
  <si>
    <t>0200274000</t>
  </si>
  <si>
    <t xml:space="preserve">对违规制造枪支的处罚
</t>
  </si>
  <si>
    <t>【法律】《中华人民共和国枪支管理法》
    第四十条第（一）项和第（二）项  依法被指定、确定的枪支制造企业、销售企业，违反本法规定，有下列行为之一的，对单位判处罚金，并对其直接负责的主管人员和其他直接责任人员依照刑法第一百一十二条的规定追究刑事责任；公安机关可以责令其停业整顿或者吊销其枪支制造许可证件、枪支配售许可证件：
    （一）超过限额或者不按照规定的品种制造枪支的；
    （二）制造无号、重号、假号的枪支的；</t>
  </si>
  <si>
    <t>对违规制造枪支的处罚</t>
  </si>
  <si>
    <t>0200275000</t>
  </si>
  <si>
    <t>对违规配售枪支行为的处罚</t>
  </si>
  <si>
    <t>【法律】《中华人民共和国枪支管理法》
    第四十条第（一）项  依法被指定、确定的枪支制造企业、销售企业，违反本法规定，有下列行为之一的，对单位判处罚金，并对其直接负责的主管人员和其他直接责任人员依照刑法第一百一十二条的规定追究刑事责任；公安机关可以责令其停业整顿或者吊销其枪支制造许可证件、枪支配售许可证件：
    （一）超过限额或者不按照规定的品种配售枪支的；</t>
  </si>
  <si>
    <t>0200276000</t>
  </si>
  <si>
    <t xml:space="preserve">对违规销售枪支行为的处罚
</t>
  </si>
  <si>
    <t>【法律】《中华人民共和国枪支管理法》
    第四十条第（三）项  依法被指定、确定的枪支制造企业、销售企业，违反本法规定，有下列行为之一的，对单位判处罚金，并对其直接负责的主管人员和其他直接责任人员依照刑法第一百一十二条的规定追究刑事责任；公安机关可以责令其停业整顿或者吊销其枪支制造许可证件、枪支配售许可证件：
    （三）私自销售枪支或者在境内销售为出口制造的枪支的。</t>
  </si>
  <si>
    <t>0200277000</t>
  </si>
  <si>
    <t>对违规运输枪支行为的处罚</t>
  </si>
  <si>
    <t>【法律】《中华人民共和国枪支管理法》
    第四十二条  违反本法规定，运输枪支未使用安全可靠的运输设备、不设专人押运、枪支弹药未分开运输或者运输途中停留住宿不报告公安机关，情节严重的，比照刑法第一百八十七条的规定追究刑事责任；未构成犯罪的，由公安机关对直接责任人员处十五日以下拘留。</t>
  </si>
  <si>
    <t>0200278000</t>
  </si>
  <si>
    <t>对非法出租、出借枪支行为的处罚</t>
  </si>
  <si>
    <t>【法律】《中华人民共和国枪支管理法》
    第四十三条第五款  违反枪支管理规定，出租、出借枪支，情节轻微未构成犯罪的，由公安机关对个人或者单位负有直接责任的主管人员和其他直接责任人员处十五日以下拘留，可以并处五千元以下罚款；对出租、出借的枪支，应当予以没收。</t>
  </si>
  <si>
    <t>0200280000</t>
  </si>
  <si>
    <t>对不上缴报废枪支行为的处罚</t>
  </si>
  <si>
    <t>【法律】《中华人民共和国枪支管理法》
    第四十四条第一款第（三）项和第二款  违反本法规定，有下列行为之一的，由公安机关对个人或者单位负有直接责任的主管人员和其他直接责任人员处警告或者十五日以下拘留；构成犯罪的，依法追究刑事责任：
    （三）不上缴报废枪支的；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
修改为：</t>
  </si>
  <si>
    <t>0200281000</t>
  </si>
  <si>
    <t>对丢失枪支不报行为的处罚</t>
  </si>
  <si>
    <t>【法律】《中华人民共和国枪支管理法》
    第四十四条第一款第（四）项  违反本法规定，有下列行为之一的，由公安机关对个人或者单位负有直接责任的主管人员和其他直接责任人员处警告或者十五日以下拘留；构成犯罪的，依法追究刑事责任：
    （四）枪支被盗、被抢或者丢失，不及时报告的；</t>
  </si>
  <si>
    <t>0200282000</t>
  </si>
  <si>
    <t>对制造、销售仿真枪行为的处罚</t>
  </si>
  <si>
    <t>【法律】《中华人民共和国枪支管理法》
    第四十四条第一款第（五）项和第二款  违反本法规定，有下列行为之一的，由公安机关对个人或者单位负有直接责任的主管人员和其他直接责任人员处警告或者十五日以下拘留；构成犯罪的，依法追究刑事责任：
    （五）制造、销售仿真枪的。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</si>
  <si>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0200283000</t>
  </si>
  <si>
    <t>对运动枪支没收的处罚</t>
  </si>
  <si>
    <t>【规章】《射击竞技体育运动枪支管理办法》（国家体育总局、公安部令第12号）
    第三十七条　射击竞技体育运动单位有下列行为之一的，由公安机关没收运动枪支，体育行政部门依照有关规定，给予当事人行政处分：
    （一）未按规定办理《民用枪支持枪证》的；
    （二）未按规定上交报废运动枪支的；
    （三）私自借用运动枪支的；
    （四）在非射击运动场地进行射击活动的；
    （五）在禁止携带枪支的区域、场所携带运动枪支的。</t>
  </si>
  <si>
    <t>0200284000</t>
  </si>
  <si>
    <t>对未经许可购买、运输民用爆炸物品或者从事爆破作业的处罚</t>
  </si>
  <si>
    <t>【行政法规】《民用爆炸物品安全管理条例》（国务院令第466号）
    第四十四条第四款　违反本条例规定，未经许可购买、运输民用爆炸物品或者从事爆破作业的，由公安机关责令停止非法购买、运输、爆破作业活动，处5万元以上20万元以下的罚款，并没收非法购买、运输以及从事爆破作业使用的民用爆炸物品及其违法所得。</t>
  </si>
  <si>
    <t>0200285000</t>
  </si>
  <si>
    <t>对未按规定对民用爆炸物品作出警示、登记标识行为的处罚</t>
  </si>
  <si>
    <t>【行政法规】《民用爆炸物品安全管理条例》（国务院令第466号）
    第四十六条第（一）项  违反本条例规定，有下列情形之一的，由公安机关责令限期改正，处5万元以上20万元以下的罚款；逾期不改正的，责令停产停业整顿：
    （一）未按照规定对民用爆炸物品做出警示标识、登记标识或者未对雷管编码打号的；</t>
  </si>
  <si>
    <t>0200286000</t>
  </si>
  <si>
    <t>对超出许可购买民用爆炸物品行为的处罚</t>
  </si>
  <si>
    <t>【行政法规】《民用爆炸物品安全管理条例》（国务院令第466号）
    第四十六条第（二）项  违反本条例规定，有下列情形之一的，由公安机关责令限期改正，处5万元以上20万元以下的罚款；逾期不改正的，责令停产停业整顿：
    （二）超出购买许可的品种、数量购买民用爆炸物品的；</t>
  </si>
  <si>
    <t>0200287000</t>
  </si>
  <si>
    <t>对使用现金、实物交易民用爆炸物品行为的处罚</t>
  </si>
  <si>
    <t>【行政法规】《民用爆炸物品安全管理条例》（国务院令第466号）
    第四十六条第（三）项  违反本条例规定，有下列情形之一的，由公安机关责令限期改正，处5万元以上20万元以下的罚款；逾期不改正的，责令停产停业整顿：
    （三）使用现金或者实物进行民用爆炸物品交易的；</t>
  </si>
  <si>
    <t>0200288000</t>
  </si>
  <si>
    <t>对销售民用爆炸物品未按规定保存交易证明材料行为的处罚</t>
  </si>
  <si>
    <t>【行政法规】《民用爆炸物品安全管理条例》（国务院令第466号）
    第四十六条第（四）项  违反本条例规定，有下列情形之一的，由公安机关责令限期改正，处5万元以上20万元以下的罚款；逾期不改正的，责令停产停业整顿：
    （四）未按照规定保存购买单位的许可证、银行账户转账凭证、经办人的身份证明复印件的；</t>
  </si>
  <si>
    <t>0200289000</t>
  </si>
  <si>
    <t>对销售、购买、进出口民用爆炸物品未按规定备案行为的处罚</t>
  </si>
  <si>
    <t>【行政法规】《民用爆炸物品安全管理条例》（国务院令第466号）
    第四十六条第（五）项  违反本条例规定，有下列情形之一的，由公安机关责令限期改正，处5万元以上20万元以下的罚款；逾期不改正的，责令停产停业整顿：
    （五）销售、购买、进出口民用爆炸物品，未按照规定向公安机关备案的；</t>
  </si>
  <si>
    <t>0200290000</t>
  </si>
  <si>
    <t>对未按规定建立民用爆炸物品登记制度行为的处罚</t>
  </si>
  <si>
    <t>【行政法规】《民用爆炸物品安全管理条例》（国务院令第466号）
    第四十六条第（六）项  违反本条例规定，有下列情形之一的，由公安机关责令限期改正，处5万元以上20万元以下的罚款；逾期不改正的，责令停产停业整顿：
    （六）未按照规定建立民用爆炸物品登记制度，如实将本单位生产、销售、购买、运输、储存、使用民用爆炸物品的品种、数量和流向信息输入计算机系统的；
    第四十八条第一款第（三）项  违反本条例规定，从事爆破作业的单位有下列情形之一的，由公安机关责令停止违法行为或者限期改正，处10万元以上50万元以下的罚款；逾期不改正的，责令停产停业整顿；情节严重的，吊销《爆破作业单位许可证》：
    （三）爆破作业单位未按照规定建立民用爆炸物品领取登记制度、保存领取登记记录的；
    第四十九条第（二）项 违反本条例规定，有下列情形之一的，由民用爆炸物品行业主管部门部门、公安机关按照职责责令限期改正，可以并处5万元以上20万元以下的罚款；逾期不改正的，责令停产停业整顿；情节严重的，吊销许可证：
    （二）未按照规定建立出入库检查、登记制度或者收存和发放民用爆炸物品，致使账物不符的；</t>
  </si>
  <si>
    <t>0200291000</t>
  </si>
  <si>
    <t>对未按规定核销民用爆炸物品运输许可证行为的处罚</t>
  </si>
  <si>
    <t>【行政法规】《民用爆炸物品安全管理条例》（国务院令第466号）
    第四十六条第（七）项  违反本条例规定，有下列情形之一的，由公安机关责令限期改正，处5万元以上20万元以下的罚款；逾期不改正的，责令停产停业整顿：
    （七）未按照规定将《民用爆炸物品运输许可证》交回发证机关核销的。</t>
  </si>
  <si>
    <t>0200292000</t>
  </si>
  <si>
    <t>对违反许可事项运输民用爆炸物品行为的处罚</t>
  </si>
  <si>
    <t>【行政法规】《民用爆炸物品安全管理条例》（国务院令第466号）
    第四十七条第（一）项  违反本条例规定，经由道路运输民用爆炸物品，有下列情形之一的，由公安机关责令改正，处5万元以上20万元以下的罚款：
    （一）违反运输许可事项的；</t>
  </si>
  <si>
    <t>0200293000</t>
  </si>
  <si>
    <t>对未携带许可证运输民用爆炸物品行为的处罚</t>
  </si>
  <si>
    <t>【行政法规】《民用爆炸物品安全管理条例》（国务院令第466号）
    第四十七条第（二）项  违反本条例规定，经由道路运输民用爆炸物品，有下列情形之一的，由公安机关责令改正，处5万元以上20万元以下的罚款：
    （二）未携带《民用爆炸物品运输许可证》的；</t>
  </si>
  <si>
    <t>0200294000</t>
  </si>
  <si>
    <t>对违规混装民用爆炸物品行为的处罚</t>
  </si>
  <si>
    <t>【行政法规】《民用爆炸物品安全管理条例》（国务院令第466号）
    第四十七条第（三）项  违反本条例规定，经由道路运输民用爆炸物品，有下列情形之一的，由公安机关责令改正，处5万元以上20万元以下的罚款：
    （三）违反有关标准和规范混装民用爆炸物品的；</t>
  </si>
  <si>
    <t>0200295000</t>
  </si>
  <si>
    <t>对民用爆炸物品运输车辆未按规定悬挂、安装警示标志行为的处罚</t>
  </si>
  <si>
    <t>【行政法规】《民用爆炸物品安全管理条例》（国务院令第466号）
    第四十七条第（四）项  违反本条例规定，经由道路运输民用爆炸物品，有下列情形之一的，由公安机关责令改正，处5万元以上20万元以下的罚款：
    （四）运输车辆未按照规定悬挂或者安装符合国家标准的易燃易爆危险物品警示标志的；</t>
  </si>
  <si>
    <t>0200296000</t>
  </si>
  <si>
    <t>对违反行驶、停靠规定运输民用爆炸物品行为的处罚</t>
  </si>
  <si>
    <t>【行政法规】《民用爆炸物品安全管理条例》（国务院令第466号）
    第四十七条第（五）项  违反本条例规定，经由道路运输民用爆炸物品，有下列情形之一的，由公安机关责令改正，处5万元以上20万元以下的罚款：
    （五）未按照规定的路线行驶，途中经停没有专人看守或者在许可以外的地点经停的；</t>
  </si>
  <si>
    <t>0200297000</t>
  </si>
  <si>
    <t>对装载民用爆炸物品的车厢载人行为的处罚</t>
  </si>
  <si>
    <t>【行政法规】《民用爆炸物品安全管理条例》（国务院令第466号）
    第四十七条第（六）项  违反本条例规定，经由道路运输民用爆炸物品，有下列情形之一的，由公安机关责令改正，处5万元以上20万元以下的罚款：
    （六）装载民用爆炸物品的车厢载人的；</t>
  </si>
  <si>
    <t>0200298000</t>
  </si>
  <si>
    <t>对运输民用爆炸物品发生危险未处置行为的处罚</t>
  </si>
  <si>
    <t>【行政法规】《民用爆炸物品安全管理条例》（国务院令第466号）
    第四十七条第（七）项  违反本条例规定，经由道路运输民用爆炸物品，有下列情形之一的，由公安机关责令改正，处5万元以上20万元以下的罚款：
有专人看守或者在许可以外的地点经停的；
    （七）出现危险情况未立即采取必要的应急处置措施、报告当地公安机关的。</t>
  </si>
  <si>
    <t>0200299000</t>
  </si>
  <si>
    <t>对运输民用爆炸物品发生危险不报行为的处罚</t>
  </si>
  <si>
    <t>0200300000</t>
  </si>
  <si>
    <t>对未按资质等级从事爆破作业行为的处罚</t>
  </si>
  <si>
    <t>【行政法规】《民用爆炸物品安全管理条例》（国务院令第466号）
    第四十八条第一款第（一）项  违反本条例规定，从事爆破作业的单位有下列情形之一的，由公安机关责令停止违法行为或者限期改正，处10万元以上50万元以下的罚款；逾期不改正的，责令停产停业整顿；情节严重的，吊销《爆破作业单位许可证》：
    （一）爆破作业单位未按照其资质等级从事爆破作业的；</t>
  </si>
  <si>
    <t xml:space="preserve">
对未按资质等级从事爆破作业行为的处罚</t>
  </si>
  <si>
    <t>0200301000</t>
  </si>
  <si>
    <t>对营业性爆破作业单位跨区域作业未报告行为的处罚</t>
  </si>
  <si>
    <t>【行政法规】《民用爆炸物品安全管理条例》（国务院令第466号）
    第四十八条第一款第（二）项  违反本条例规定，从事爆破作业的单位有下列情形之一的，由公安机关责令停止违法行为或者限期改正，处10万元以上50万元以下的罚款；逾期不改正的，责令停产停业整顿；情节严重的，吊销《爆破作业单位许可证》：
    （二）营业性爆破作业单位跨省、自治区、直辖市行政区域实施爆破作业，未按照规定事先向爆破作业所在地的县级人民政府公安机关报告的；</t>
  </si>
  <si>
    <t>0200302000</t>
  </si>
  <si>
    <t>对违反标准实施爆破作业行为的处罚</t>
  </si>
  <si>
    <t>【行政法规】《民用爆炸物品安全管理条例》（国务院令第466号）
    第四十八条第一款第（四）项和第二款  违反本条例规定，从事爆破作业的单位有下列情形之一的，由公安机关责令停止违法行为或者限期改正，处10万元以上50万元以下的罚款；逾期不改正的，责令停产停业整顿；情节严重的，吊销《爆破作业单位许可证》：
    （四）违反国家有关标准和规范实施爆破作业的。
    爆破作业人员违反国家有关标准和规范的规定实施爆破作业的，由公安机关责令限期改正，情节严重的，吊销《爆破作业人员许可证》。</t>
  </si>
  <si>
    <t>0200303000</t>
  </si>
  <si>
    <t>对未按规定设置民用爆炸物品专用仓库技术防范设施行为的处罚</t>
  </si>
  <si>
    <t>【行政法规】《民用爆炸物品安全管理条例》（国务院令第466号）
    第四十九条第（一）项  违反本条例规定，有下列情形之一的，由民用爆炸物品行业主管部门、公安机关按照职责责令限期改正，可以并处5万元以上20万元以下的罚款；逾期不改正的，责令停产停业整顿；情节严重的，吊销许可证：
    （一）未按照规定在专用仓库设置技术防范设施的；</t>
  </si>
  <si>
    <t>0200304000</t>
  </si>
  <si>
    <t>对违反制度致使民用爆炸物品丢失、被盗、被抢行为的处罚</t>
  </si>
  <si>
    <t>【行政法规】《民用爆炸物品安全管理条例》（国务院令第466号）
    第五十条第（一）项  违反本条例规定，民用爆炸物品从业单位有下列情形之一的，由公安机关处2万元以上10万元以下的罚款；情节严重的，吊销其许可证；有违反治安管理行为的，依法给予治安管理处罚：
    （一）违反安全管理制度，致使民用爆炸物品丢失、被盗、被抢的；</t>
  </si>
  <si>
    <t>0200305000</t>
  </si>
  <si>
    <t>对民用爆炸物品丢失、被盗、被抢，未按照规定向当地公安机关报告或者故意隐瞒不报的处罚</t>
  </si>
  <si>
    <t>【行政法规】《民用爆炸物品安全管理条例》（国务院令第466号）
    第五十条第（二）项  违反本条例规定，民用爆炸物品从业单位有下列情形之一的，由公安机关处2万元以上10万元以下的罚款；情节严重的，吊销其许可证；有违反治安管理行为的，依法给予治安管理处罚：
    （二）民用爆炸物品丢失、被盗、被抢，未按照规定向当地公安机关报告或者故意隐瞒不报的；</t>
  </si>
  <si>
    <t>0200306000</t>
  </si>
  <si>
    <t>对非法转让、出借、转借、抵押、赠送民用爆炸物品行为的处罚</t>
  </si>
  <si>
    <t>【行政法规】《民用爆炸物品安全管理条例》（国务院令第466号）
    第五十条第（三）项  违反本条例规定，民用爆炸物品从业单位有下列情形之一的，由公安机关处2万元以上10万元以下的罚款；情节严重的，吊销其许可证；有违反治安管理行为的，依法给予治安管理处罚：
    （三）转让、出借、转借、抵押、赠送民用爆炸物品的。</t>
  </si>
  <si>
    <t>0200307000</t>
  </si>
  <si>
    <t>对携带民用爆炸物品搭乘公共交通工具或者进入公共场所，邮寄或者在托运物中夹带民用爆炸物品的行为的处罚</t>
  </si>
  <si>
    <t>【行政法规】《民用爆炸物品安全管理条例》（国务院令第466号）
　  第五十一条　违反本条例规定，携带民用爆炸物品搭乘公共交通工具或者进入公共场所，邮寄或者在托运的货物、行李、包裹、邮件中夹带民用爆炸物品，构成犯罪的，依法追究刑事责任；尚不构成犯罪的，由公安机关依法给予治安管理处罚，没收非法的民用爆炸物品，处1000元以上1万元以下的罚款。</t>
  </si>
  <si>
    <t>0200308000</t>
  </si>
  <si>
    <t>对未经许可经由道路运输烟花爆竹的或者非法生产、经营、运输烟花爆竹构成违反治安管理行为的处罚</t>
  </si>
  <si>
    <t>【行政法规】《烟花爆竹安全管理条例》（国务院令第455号）
    第三十六条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对未经许可经由道路运输烟花爆竹的，由公安部门责令停止非法运输活动，处1万元以上5万元以下的罚款，并没收非法运输的物品及违法所得。
　　非法生产、经营、运输烟花爆竹，构成违反治安管理行为的，依法给予治安管理处罚;构成犯罪的，依法追究刑事责任。</t>
  </si>
  <si>
    <t>0200309000</t>
  </si>
  <si>
    <t>对生产、经营、使用黑火药、烟火药、引火线的企业，丢失黑火药、烟火药、引火线未及时向当地安全生产监督管理部门和公安部门报告的处罚</t>
  </si>
  <si>
    <t>【行政法规】《烟花爆竹安全管理条例》（国务院令第455号）
    第三十九条　生产、经营、使用黑火药、烟火药、引火线的企业，丢失黑火药、烟火药、引火线未及时向当地安全生产监督管理部门和公安部门报告的，由公安部门对企业主要负责人处5000元以上2万元以下的罚款，对丢失的物品予以追缴。</t>
  </si>
  <si>
    <t>0200310000</t>
  </si>
  <si>
    <t>对违反许可事项经道路运输烟花爆竹行为的处罚</t>
  </si>
  <si>
    <t>【行政法规】《烟花爆竹安全管理条例》（国务院令第455号）
    第四十条第（一）项  经由道路运输烟花爆竹，有下列行为之一的，由公安部门责令改正，处200元以上2000元以下的罚款：
    （一）违反运输许可事项的；</t>
  </si>
  <si>
    <t>0200311000</t>
  </si>
  <si>
    <t>对未携带许可证经道路运输烟花爆竹行为的处罚</t>
  </si>
  <si>
    <t>【行政法规】《烟花爆竹安全管理条例》（国务院令第455号）
    第四十条第（二）项  经由道路运输烟花爆竹，有下列行为之一的，由公安部门责令改正，处200元以上2000元以下的罚款：
    （二）未随车携带《烟花爆竹道路运输许可证》的；</t>
  </si>
  <si>
    <t>0200312000</t>
  </si>
  <si>
    <t>对烟花爆竹道路运输车辆未按规定悬挂、安装警示标志行为的处罚</t>
  </si>
  <si>
    <t>【行政法规】《烟花爆竹安全管理条例》（国务院令第455号）
    第四十条第（三）项  经由道路运输烟花爆竹，有下列行为之一的，由公安部门责令改正，处200元以上2000元以下的罚款：
    （三）运输车辆没有悬挂或者安装符合国家标准的易燃易爆危险物品警示标志的；</t>
  </si>
  <si>
    <t>0200313000</t>
  </si>
  <si>
    <t>对未按规定装载烟花爆竹行为的处罚</t>
  </si>
  <si>
    <t>【行政法规】《烟花爆竹安全管理条例》（国务院令第455号）
    第四十条第（四）项  经由道路运输烟花爆竹，有下列行为之一的，由公安部门责令改正，处200元以上2000元以下的罚款：
    （四）烟花爆竹的装载不符合国家有关标准和规范的；</t>
  </si>
  <si>
    <t>0200314000</t>
  </si>
  <si>
    <t>对装载烟花爆竹的车厢载人行为的处罚</t>
  </si>
  <si>
    <t>【行政法规】《烟花爆竹安全管理条例》（国务院令第455号）
    第四十条第（五）项  经由道路运输烟花爆竹，有下列行为之一的，由公安部门责令改正，处200元以上2000元以下的罚款：
    （五）装载烟花爆竹的车厢载人的；</t>
  </si>
  <si>
    <t>0200315000</t>
  </si>
  <si>
    <t>对烟花爆竹运输车辆超速行驶行为的处罚</t>
  </si>
  <si>
    <t>【行政法规】《烟花爆竹安全管理条例》（国务院令第455号）
    第四十条第（六）项  经由道路运输烟花爆竹，有下列行为之一的，由公安部门责令改正，处200元以上2000元以下的罚款：
    （六）超过危险物品运输车辆规定时速行驶的；</t>
  </si>
  <si>
    <t>0200316000</t>
  </si>
  <si>
    <t>对烟花爆竹运输车辆经停无人看守行为的处罚</t>
  </si>
  <si>
    <t>【行政法规】《烟花爆竹安全管理条例》（国务院令第455号）
    第四十条第（七）项  经由道路运输烟花爆竹，有下列行为之一的，由公安部门责令改正，处200元以上2000元以下的罚款：
    （七）运输车辆途中经停没有专人看守的；</t>
  </si>
  <si>
    <t>0200317000</t>
  </si>
  <si>
    <t>对未按规定核销烟花爆竹道路运输许可证行为的处罚</t>
  </si>
  <si>
    <t>【行政法规】《烟花爆竹安全管理条例》（国务院令第455号）
    第四十条第（八）项  经由道路运输烟花爆竹，有下列行为之一的，由公安部门责令改正，处200元以上2000元以下的罚款：
    （八）运达目的地后，未按规定时间将《烟花爆竹道路运输许可证》交回发证机关核销的。</t>
  </si>
  <si>
    <t>0200318000</t>
  </si>
  <si>
    <t>对携带烟花爆竹搭乘公共交通工具，或者邮寄烟花爆竹以及在托运的行李、包裹、邮件中夹带烟花爆竹的处罚</t>
  </si>
  <si>
    <t>【行政法规】《烟花爆竹安全管理条例》（国务院令第455号）
    第四十一条　对携带烟花爆竹搭乘公共交通工具，或者邮寄烟花爆竹以及在托运的行李、包裹、邮件中夹带烟花爆竹的，由公安部门没收非法携带、邮寄、夹带的烟花爆竹，可以并处200元以上1000元以下的罚款。</t>
  </si>
  <si>
    <t>0200319000</t>
  </si>
  <si>
    <t>对非法举办大型焰火燃放活动行为的处罚</t>
  </si>
  <si>
    <t xml:space="preserve">【行政法规】《烟花爆竹安全管理条例》（国务院令第455号）
    第四十二条第一款  对未经许可举办焰火晚会以及其他大型焰火燃放活动，由公安部门责令停止燃放，对责任单位处1万元以上5万元以下的罚款。 </t>
  </si>
  <si>
    <t>0200321000</t>
  </si>
  <si>
    <t>对违规燃放烟花爆竹行为的处罚</t>
  </si>
  <si>
    <t>【行政法规】《烟花爆竹安全管理条例》（国务院令第455号）
    第四十二条第二款  在禁止燃放烟花爆竹的时间、地点燃放烟花爆竹，或者以危害公共安全和人身、财产安全的方式燃放烟花爆竹的，由公安部门责令停止燃放，处100元以上500元以下的罚款；构成违反治安管理行为的，依法给予治安管理处罚。</t>
  </si>
  <si>
    <t>0200322000</t>
  </si>
  <si>
    <t>对剧毒化学品、易制爆危险化学品专用仓库未按规定设置技术防范设施行为的处罚</t>
  </si>
  <si>
    <t>【行政法规】《危险化学品安全管理条例》（国务院令第591号）
    第七十八条第二款　有下列情形之一的，由安全生产监督管理部门责令改正，可以处5万元以下的罚款；拒不改正的，处5万元以上10万元以下的罚款；情节严重的，责令停产停业整顿：
　　（一）生产、储存危险化学品的单位未对其铺设的危险化学品管道设置明显的标志，或者未对危险化学品管道定期检查、检测的；
    （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（三）危险化学品生产企业未提供化学品安全技术说明书，或者未在包装（包括外包装件）上粘贴、拴挂化学品安全标签的；
    （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
    （五）危险化学品生产企业发现其生产的危险化学品有新的危险特性不立即公告，或者不及时修订其化学品安全技术说明书和化学品安全标签的；
    （六）危险化学品经营企业经营没有化学品安全技术说明书和化学品安全标签的危险化学品的；
    （七）危险化学品包装物、容器的材质以及包装的型式、规格、方法和单件质量（重量）与所包装的危险化学品的性质和用途不相适应的；
    （八）生产、储存危险化学品的单位未在作业场所和安全设施、设备上设置明显的安全警示标志，或者未在作业场所设置通信、报警装置的；
    （九）危险化学品专用仓库未设专人负责管理，或者对储存的剧毒化学品以及储存数量构成重大危险源的其他危险化学品未实行双人收发、双人保管制度的；
    （十）储存危险化学品的单位未建立危险化学品出入库核查、登记制度的；
    （十一）危险化学品专用仓库未设置明显标志的；
    （十二）危险化学品生产企业、进口企业不办理危险化学品登记，或者发现其生产、进口的危险化学品有新的危险特性不办理危险化学品登记内容变更手续的。
　　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t>
  </si>
  <si>
    <t>0200323000</t>
  </si>
  <si>
    <t>对未如实记录剧毒化学品、易制爆危险化学品数量、流向行为的处罚</t>
  </si>
  <si>
    <t>【行政法规】《危险化学品安全管理条例》（国务院令第591号）
    第八十一条第一款第（一）项　有下列情形之一的，由公安机关责令改正，可以处1万元以下的罚款；拒不改正的，处1万元以上5万元以下的罚款：
　　（一）生产、储存、使用剧毒化学品、易制爆危险化学品的单位不如实记录生产、储存、使用的剧毒化学品、易制爆危险化学品的数量、流向的；</t>
  </si>
  <si>
    <t>0200324000</t>
  </si>
  <si>
    <t>对储存剧毒化学品未备案行为的处罚</t>
  </si>
  <si>
    <t>【行政法规】《危险化学品安全管理条例》（国务院令第591号）
    第八十一条第一款第（三）项　有下列情形之一的，由公安机关责令改正，可以处1万元以下的罚款；拒不改正的，处1万元以上5万元以下的罚款：
　　（三）储存剧毒化学品的单位未将剧毒化学品的储存数量、储存地点以及管理人员的情况报所在地县级人民政府公安机关备案的；</t>
  </si>
  <si>
    <t>0200325000</t>
  </si>
  <si>
    <t>对未记录剧毒化学品、易制爆危险化学品购买信息行为的处罚</t>
  </si>
  <si>
    <t>【行政法规】《危险化学品安全管理条例》（国务院令第591号）
    第八十一条第一款第（四）项　有下列情形之一的，由公安机关责令改正，可以处1万元以下的罚款；拒不改正的，处1万元以上5万元以下的罚款：
　　（四）危险化学品生产企业、经营企业不如实记录剧毒化学品、易制爆危险化学品购买单位的名称、地址、经办人的姓名、身份证号码以及所购买的剧毒化学品、易制爆危险化学品的品种、数量、用途；
【规章】《剧毒化学品购买和公路运输许可证件管理办法》（公安部令第77号）
    第二十三条第二款  未按规定填写《剧毒化学品购买凭证》和《剧毒化学品准购证》回执记录剧毒化学品销售、购买信息的，由公安机关依照《危险化学品安全管理条例》第六十一条的规定予以处罚。（引用的是老条例）</t>
  </si>
  <si>
    <t>0200326000</t>
  </si>
  <si>
    <t>对未按规定期限保存剧毒化学品、易制爆危险化学品销售记录、材料行为的处罚</t>
  </si>
  <si>
    <t>【行政法规】《危险化学品安全管理条例》（国务院令第591号）
    第八十一条第一款第（四）项　有下列情形之一的，由公安机关责令改正，可以处1万元以下的罚款；拒不改正的，处1万元以上5万元以下的罚款：
　　（四）危险化学品生产企业、经营企业保存销售记录和相关材料的时间少于1年的；</t>
  </si>
  <si>
    <t>0200327000</t>
  </si>
  <si>
    <t>对未按规定期限备案剧毒化学品、易制爆危险化学品销售、购买信息行为的处罚</t>
  </si>
  <si>
    <t>【行政法规】《危险化学品安全管理条例》（国务院令第591号）
    第八十一条第一款第（五）项　有下列情形之一的，由公安机关责令改正，可以处1万元以下的罚款；拒不改正的，处1万元以上5万元以下的罚款：
　　（五）剧毒化学品、易制爆危险化学品的销售企业、购买单位未在规定的时限内将所销售、购买的剧毒化学品、易制爆危险化学品的品种、数量以及流向信息报所在地县级人民政府公安机关备案的；</t>
  </si>
  <si>
    <t>0200328000</t>
  </si>
  <si>
    <t>对转让剧毒化学品、易制爆危险化学品不报行为的处罚</t>
  </si>
  <si>
    <t>【行政法规】《危险化学品安全管理条例》（国务院令第591号）
    第八十一条第一款第（六）项　有下列情形之一的，由公安机关责令改正，可以处1万元以下的罚款；拒不改正的，处1万元以上5万元以下的罚款：
　　（六）使用剧毒化学品、易制爆危险化学品的单位依照本条例规定转让其购买的剧毒化学品、易制爆危险化学品，未将有关情况向所在地县级人民政府公安机关报告的。</t>
  </si>
  <si>
    <t>0200329000</t>
  </si>
  <si>
    <t>对转产、停产、停业、解散未备案处置方案行为的处罚</t>
  </si>
  <si>
    <t>【行政法规】《危险化学品安全管理条例》（国务院令第591号）
　　第八十二条第二款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</si>
  <si>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0200330000</t>
  </si>
  <si>
    <t>对单位未经许可购买剧毒化学品、易制爆危险化学品行为的处罚</t>
  </si>
  <si>
    <t>【行政法规】《危险化学品安全管理条例》（国务院令第591号）
　　第八十四条第二款　不具有本条例第三十八条第一款、第二款规定的相关许可证件或者证明文件的单位购买剧毒化学品、易制爆危险化学品，由公安机关没收所购买的剧毒化学品、易制爆危险化学品，可以并处5000元以下的罚款。</t>
  </si>
  <si>
    <t>0200331000</t>
  </si>
  <si>
    <t>对个人非法购买剧毒化学品、易制爆危险化学品行为的处罚</t>
  </si>
  <si>
    <t>【行政法规】《危险化学品安全管理条例》（国务院令第591号）
　　第八十四条第二款　不具有本条例第三十八条第一款、第二款规定的相关许可证件或者证明文件的个人购买剧毒化学品（属于剧毒化学品的农药除外）、易制爆危险化学品的，由公安机关没收所购买的剧毒化学品、易制爆危险化学品，可以并处5000元以下的罚款。</t>
  </si>
  <si>
    <t>0200332000</t>
  </si>
  <si>
    <t>对单位非法出借、转让剧毒化学品、易制爆危险化学品行为的处罚</t>
  </si>
  <si>
    <t>【行政法规】《危险化学品安全管理条例》（国务院令第591号）
　　第八十四条第三款　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</si>
  <si>
    <t>0200333000</t>
  </si>
  <si>
    <t>对单位伪造、变造、出租、出借、转让剧毒化学品许可证件行为的处罚</t>
  </si>
  <si>
    <t>【行政法规】《危险化学品安全管理条例》（国务院令第591号）
　　第九十三条第二款　伪造、变造或者出租、出借、转让本条例规定的其他许可证，分别由相关许可证的颁发管理机关处10万元以上20万元以下的罚款，有违法所得的，没收违法所得；构成违反治安管理行为的，依法给予治安管理处罚；构成犯罪的，依法追究刑事责任。</t>
  </si>
  <si>
    <t>0200334000</t>
  </si>
  <si>
    <t>对单位使用伪造、变造的剧毒化学品许可证件行为的处罚</t>
  </si>
  <si>
    <t>【行政法规】《危险化学品安全管理条例》（国务院令第591号）
　　第九十三条第二款　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</si>
  <si>
    <t>0200335000</t>
  </si>
  <si>
    <t>对因经营管理不善导致弩被利用实施违法犯罪活动的涉弩单位的处罚</t>
  </si>
  <si>
    <t>【法律】《中华人民共和国治安管理处罚法》
    第五十四条第三款  取得公安机关许可的经营者，违反国家有关管理规定，情节严重的，公安机关可以吊销许可证。
【规范性文件】《公安部、国家工商行政管理局关于加强弩管理的通知》（公治[1999]1646号）
    第四条  对因经营管理不善致使弩流失社会，被违法犯罪分子利用实施违法犯罪活动的，取消有关企业和单位经营资格并追究其负责人及直接责任人员的责任。</t>
  </si>
  <si>
    <t>0200336000</t>
  </si>
  <si>
    <t>对未申请或者申请未获许可而举行集会、游行、示威的处罚</t>
  </si>
  <si>
    <t xml:space="preserve">【法律】《中华人民共和国集会游行示威法》
    第二十八条第一款  举行集会、游行、示威，有违反治安管理行为的，依照治安管理处罚法有关规定予以处罚。
    第二款第（一）项  举行集会、游行、示威，有下列情形之一的，公安机关可以对其负责人和直接责任人员处以警告或者十五日以下拘留：
   （一）未按照本法规定申请或者申请未获许可的； </t>
  </si>
  <si>
    <t>0200337000</t>
  </si>
  <si>
    <t>对集会、游行、示威未按照主管机关许可的目的、方式、标语、口号、起止时间、地点、路线进行，不听制止的处罚</t>
  </si>
  <si>
    <t>【法律】《中华人民共和国集会游行示威法》
    第二十八条第一款  举行集会、游行、示威，有违反治安管理行为的，依照治安管理处罚法有关规定予以处罚。
    第二款第（二）项  举行集会、游行、示威，有下列情形之一的，公安机关可以对其负责人和直接责任人员处以警告或者十五日以下拘留：
   （二）集会、游行、示威未按照主管机关许可的目的、方式、标语、口号、起止时间、地点、路线进行，不听制止的。</t>
  </si>
  <si>
    <t>0200338000</t>
  </si>
  <si>
    <t>对扰乱、冲击或者以其他方法破坏依法举行的集会、游行、示威的处罚</t>
  </si>
  <si>
    <t>【法律】《中华人民共和国集会游行示威法》
    第三十条  扰乱、冲击或者以其他方法破坏依法举行的集会、游行、示威的，公安机关可以处以警告或者十五日以下拘留。</t>
  </si>
  <si>
    <t>0200339000</t>
  </si>
  <si>
    <t>对在举行集会、游行、示威过程中，破坏公私财物或者侵犯他人身体造成伤亡的处罚</t>
  </si>
  <si>
    <t>【法律】《中华人民共和国集会游行示威法》
    第三十二条  在举行集会、游行、示威过程中，破坏公私财物或者侵犯他人身体造成伤亡的，除依照刑法或者治安管理处罚法的有关规定可以予以处罚外，还应依法承担赔偿责任。 
【规章】《中华人民共和国集会游行示威法实施条例》（公安部令第8号）
    第二十九条  在举行集会、游行、示威的过程中，破坏公私财物或者侵害他人身体造成伤亡的，应当依法承担赔偿责任。对于给予治安管理处罚的，由行为地公安机关依照治安管理处罚法的有关规定裁决赔偿数额或者负担医疗费用。 
【法律】《中华人民共和国治安管理处罚法》
    第四十三条  殴打他人的，或者故意伤害他人身体的，处五日以上十日以下拘留，并处二百元以上五百元以下罚款；情节较轻的，处五日以下拘留或者五百元以下罚款。
    有下列情形之一的，处十日以上十五日以下拘留，并处五百元以上一千元以下罚款：
    （一）结伙殴打、伤害他人的；
    （二）殴打、伤害残疾人、孕妇、不满十四周岁的人或者六十周岁以上的人的；
    （三）多次殴打、伤害他人或者一次殴打、伤害多人的。
    第四十九条  盗窃、诈骗、哄抢、抢夺、敲诈勒索或者故意损毁公私财物的，处五日以上十日以下拘留，可以并处五百元以下罚款；情节较重的，处十日以上十五日以下拘留，可以并处一千元以下罚款。</t>
  </si>
  <si>
    <t>0200340000</t>
  </si>
  <si>
    <t>对擅自设立印刷企业或者擅自从事印刷经营活动的处罚</t>
  </si>
  <si>
    <t xml:space="preserve">行政法规】《印刷业管理条例》
    第三条 印刷业经营者必须遵守有关法律、法规和规章，讲求社会效益。禁止印刷含有反动、淫秽、迷信内容和国家明令禁止印刷的其他内容的出版物、包装装潢印刷品和其他印刷品。
    第三十七条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１万元以上的，并处违法经营额５倍以上１０倍以下的罚款；违法经营额不足１万元的，并处１万元以上５万元以下的罚款；情节严重的，由原发证机关吊销许可证；构成犯罪的，依法追究刑事责任。
</t>
  </si>
  <si>
    <t>对印刷业经营者印刷含有禁止内容的出版物、包装装潢印刷品或者其他印刷品，或者印刷国家明令禁止出版的出版物或者非出版单位出版的出版物行为的处罚</t>
  </si>
  <si>
    <t>0200341000</t>
  </si>
  <si>
    <t>对服务场所雇用的从业人员没有规定的证件或者证件不齐全的处罚</t>
  </si>
  <si>
    <t>【地方性法规】《江苏省公共场所治安管理条例》
    第二十五条第一款第（一）项　服务场所经营者有下列情形之一的，由公安机关责令限期改正，给予警告；逾期未改正的，责令停业整顿，并可以视情节轻重处一千元以上一万元以下罚款。
   （一）雇用的从业人员没有本条例第十条第（三）项规定的证件或者证件不齐全的；</t>
  </si>
  <si>
    <t>0200342000</t>
  </si>
  <si>
    <t>对服务场所设置的包厢、包间不符合规定的处罚</t>
  </si>
  <si>
    <t>【地方性法规】《江苏省公共场所治安管理条例》
    第二十五条第一款第（二）项　服务场所经营者有下列情形之一的，由公安机关责令限期改正，给予警告；逾期未改正的，责令停业整顿，并可以视情节轻重处一千元以上一万元以下罚款。
   （二）设置的包厢、包间不符合本条例第十一条第（一）项规定的；</t>
  </si>
  <si>
    <t>0200343000</t>
  </si>
  <si>
    <t>对服务场所容纳的人员超过核定人数的处罚</t>
  </si>
  <si>
    <t>【地方性法规】《江苏省公共场所治安管理条例》
    第二十五条第一款第（三）项　服务场所经营者有下列情形之一的，由公安机关责令限期改正，给予警告；逾期未改正的，责令停业整顿，并可以视情节轻重处一千元以上一万元以下罚款。
   （三）容纳的人员超过核定人数的；</t>
  </si>
  <si>
    <t>0200344000</t>
  </si>
  <si>
    <t>对服务场所灯光的设置和亮度不符合要求的</t>
  </si>
  <si>
    <t>【地方性法规】《江苏省公共场所治安管理条例》
    第二十五条第一款第（四）项　服务场所经营者有下列情形之一的，由公安机关责令限期改正，给予警告；逾期未改正的，责令停业整顿，并可以视情节轻重处一千元以上一万元以下罚款。
    （四）灯光的设置和亮度不符合规定要求的；</t>
  </si>
  <si>
    <t>0200345000</t>
  </si>
  <si>
    <t xml:space="preserve">对服务场所未按规定配备保安人员的行为的处罚
</t>
  </si>
  <si>
    <t>【地方性法规】《江苏省公共场所治安管理条例》
    第二十五条第一款第（五）项　服务场所经营者有下列情形之一的，由公安机关责令限期改正，给予警告；逾期未改正的，责令停业整顿，并可以视情节轻重处一千元以上一万元以下罚款。
    （五）未按规定配备保安人员的。</t>
  </si>
  <si>
    <t>0200346000</t>
  </si>
  <si>
    <t>对服务场所从业人员在营业期间未统一佩带工作标志的处罚</t>
  </si>
  <si>
    <t>【地方性法规】《江苏省公共场所治安管理条例》
   第二十五条第二款  服务场所从业人员在营业期间未统一佩带工作标志的，由公安机关责令该场所限期改正；逾期未改正的，给予警告，并可以视情节轻重处二百元以上二千元以下罚款。</t>
  </si>
  <si>
    <t>0200347000</t>
  </si>
  <si>
    <t>对公共场所经营者及其从业人员对发生的违法犯罪活动放任不管、为发生在本单位的违法犯罪活动提供便利和条件的、为违法犯罪人员通风报信的、公共场所内发生违法犯罪活动造成严重后果，或者多次发生违法犯罪活动，经营者有失职行为的处罚</t>
  </si>
  <si>
    <t>【地方性法规】《江苏省公共场所治安管理条例》
    第二十六条　公共场所经营者及其从业人员违反本条例规定，有下列行为之一的，由公安机关责令公共场所停业整顿，并视情节轻重，处四千元以上二万元以下罚款；对治安责任人、直接负责的主管人员和其他直接责任人员，由公安机关处二百元以上一千元以下罚款。
    （一）对发生的违法犯罪活动放任不管、不采取适当措施制止的；
    （二）为发生在本单位的违法犯罪活动提供便利和条件的；
    （三）为违法犯罪人员通风报信的。
    公共场所内发生违法犯罪活动造成严重后果，或者多次发生违法犯罪活动，经营者有失职行为的，依照前款规定予以处罚。</t>
  </si>
  <si>
    <t>0200348000</t>
  </si>
  <si>
    <t>对公共场所未备有应急照明装置，出入口通道畅通，未在醒目位置张贴安全须知、未建立治安保卫制度，落实治安保卫力量和措施的处罚</t>
  </si>
  <si>
    <t xml:space="preserve">【地方性法规】《江苏省公共场所治安管理条例》
    第十条第（二）项、第（五）项  公共场所的设立和经营，应当具备下列治安安全条件：(二)备有应急照明装置，出入口通道畅通，在醒目位置张贴安全须知；(五)根据安全保卫需要，建立治安保卫制度，落实治安保卫力量和措施；
    第十一条第(四)项　娱乐、服务场所除符合本条例第十条规定外，还应当具备下列条件：（四）营业期间，从业人员应当统一佩带工作标志，娱乐场所从业人员还应当统一着工作服；
    第十二条第(一)项、第(二)项　游泳场、馆除符合本条例第十条规定外，还应当具备下列条件：
    （一）人工游泳场、馆的深、浅水区和天然游泳场所的安全游泳区域，应当设有明显的标志，海滨浴场还应当设置防鲨网；
    （二）设有广播设施、贵重物品寄存室和能够通观全场的救护观察台；
    第二十四条  公共场所经营者违反本条例第十条第(二)项和第(五)项、第十一条第(四)项、第十二条第(一)项和第(二)项、第十三条第一款第(一)项至第(三)项、第十六条规定的，由公安机关责令限期改正；逾期未改正的，给予警告，并可以视情节轻重处二百元以上二千元以下罚款。 </t>
  </si>
  <si>
    <t>0200350000</t>
  </si>
  <si>
    <t>对游泳场、馆未按规定设立相关安全设施行为的处罚</t>
  </si>
  <si>
    <t xml:space="preserve">【地方性法规】《江苏省公共场所治安管理条例》
    第十二条  游泳场、馆除符合本条例第十条规定外，还应当具备下列条件：
    (一)人工游泳场、馆的深、浅水区和天然游泳场所的安全游泳区域，应当设有明显的标志，海滨浴场还应当设置防鲨网；(二)设有广播设施、贵重物品寄存室和能够通观全场的救护观察台； 
    第二十四条  公共场所经营者违反本条例第十条第(二)项和第(五)项、第十一条第(四)项、第十二条第(一)项和第(二)项、第十三条第一款第(一)项至第(三)项、第十六条规定的，由公安机关责令限期改正；逾期未改正的，给予警告，并可以视情节轻重处二百元以上二千元以下罚款。 </t>
  </si>
  <si>
    <t>0200351000</t>
  </si>
  <si>
    <t>对游览、游乐场所没有分开设置的出入口通道、危险地段、水域未设安全标志和防护设施、未设有广播设施，配有必要的救生人员和设备的处罚</t>
  </si>
  <si>
    <t xml:space="preserve">【地方性法规】《江苏省公共场所治安管理条例》
    第十三条第一款  游览、游乐场所除符合本条例第十条规定外，还应当具备下列条件：
    （一）有分开设置的出入口通道；
    （二）危险地段、水域设有安全标志和防护设施；
    （三）设有广播设施，配有必要的救生人员和设备。 
    第二十四条  公共场所经营者违反本条例第十条第(二)项和第(五)项、第十一条第(四)项、第十二条第(一)项和第(二)项、第十三条第一款第(一)项至第(三)项、第十六条规定的，由公安机关责令限期改正；逾期未改正的，给予警告，并可以视情节轻重处二百元以上二千元以下罚款。 </t>
  </si>
  <si>
    <t>0200352000</t>
  </si>
  <si>
    <t>对公共场所经营者未按规定向派出所履行告知义务的处罚</t>
  </si>
  <si>
    <t>【地方性法规】《江苏省公共场所治安管理条例》
    第十六条  设立本条例第二条第一款第(一)项至第(四)项规定的营业性公共场所的，经营者应当在领取营业执照后五个工作日内，书面告知所在地公安派出所，并提供下列材料原件及复印件：
    (一)营业执照；(二)治安责任人的身份证件；
    (三)所处环境方位和内部结构平面示意图。
    前款规定的公共场所变更名称、地址、法定代表人或者经营负责人、经营范围以及其他重要事项的，经营者应当在变更后三个工作日内按照前款规定书面告知所在地公安派出所。
    服务场所应当如实登记雇用从业人员的基本情况和变动情况，并应当在雇用或者变动后三个工作日内书面告知所在地公安派出所。
    第二十四条  公共场所经营者违反本条例第十条第(二)项和第(五)项、第十一条第(四)项、第十二条第(一)项和第(二)项、第十三条第一款第(一)项至第(三)项、第十六条规定的，由公安机关责令限期改正；逾期未改正的，给予警告，并可以视情节轻重处二百元以上二千元以下罚款。</t>
  </si>
  <si>
    <t>0200353000</t>
  </si>
  <si>
    <t>对收当禁止收当财物行为的处罚</t>
  </si>
  <si>
    <t>【规章】《典当管理办法》（商务部、公安部令第8号）
    第二十七条  典当行不得收当下列财物：
    （一）依法被查封、扣押或者已经被采取其他保全措施的财产；
    （二）赃物和来源不明的物品；
    （三）易燃、易爆、剧毒、放射性物品及其容器；
    （四）管制刀具，枪支、弹药，军、警用标志、制式服装和器械；
    （五）国家机关公文、印章及其管理的财物；
    （六）国家机关核发的除物权证书以外的证照及有效身份证件；
    （七）当户没有所有权或者未能依法取得处分权的财产；
    （八）法律、法规及国家有关规定禁止流通的自然资源或者其他财物。
    第六十三条  典当行违反本办法第二十七条规定的，由县级以上人民政府公安机关责令改正，并处5000元以上3万元以下罚款；构成犯罪的，依法追究刑事责任。</t>
  </si>
  <si>
    <t>0200354000</t>
  </si>
  <si>
    <t>对收购废旧金属的企业未按规定查验登记行为的处罚</t>
  </si>
  <si>
    <t>【规章】《废旧金属收购业治安管理办法》（公安部令第16号）
    第八条  收购废旧金属的企业在收购生产性废旧金属时，应当查验出售单位开具的证明，对出售单位的名称和经办人的姓名、住址、身份证号码以及物品的名称、数量、规格、新旧程序等如实进行登记。
    第十三条第一款第（五）项  违反本办法第八条规定，收购生产性废旧金属时未如实登记的，视情节轻重，处以2000元以上5000元以下的罚款、责令停业整顿或者吊销特种行业许可证。</t>
  </si>
  <si>
    <t>0200355000</t>
  </si>
  <si>
    <t>对承修机动车不按规定如实登记行为的处罚</t>
  </si>
  <si>
    <t>【规章】《机动车修理业、报废机动车回收业治安管理办法》（公安部令第38号）
    第十四条  承修机动车或回收报废机动车不按规定如实登记的，对机动车修理企业和个体工商户处５００元以上３０００元以下罚款；对报废机动车回收企业按照《废旧金属收购业治安管理办法》第十三条第(五)项规定处罚。 　　
    对前款机动车修理企业和报废机动车回收企业直接负责的主管人员和其他直接责任人员处警告或５００元以下罚款。</t>
  </si>
  <si>
    <t>0200356000</t>
  </si>
  <si>
    <t>对回收报废机动车不按规定如实登记行为的处罚</t>
  </si>
  <si>
    <t>【规章】《机动车修理业、报废机动车回收业治安管理办法》（公安部令第38号）
    第十四条  承修机动车或回收报废机动车不按规定如实登记的，对机动车修理企业和个体工商户处500元以上3000元以下罚款；对报废机动车回收企业按照《废旧金属收购业治安管理办法》第十三条第(五)项规定处罚。
    对前款机动车修理企业和报废机动车回收企业直接负责的主管人员和其他直接责任人员处警告或500元以下罚款。 
【规章】《废旧金属收购业治安管理办法》（公安部令第16号）
    第十三条第一款第(五)项  违反本办法第八条规定，收购生产性废旧金属时未如实登记的，视情节轻重，处以2000元以上5000元以下的罚款、责令停业整顿。</t>
  </si>
  <si>
    <t>0200357000</t>
  </si>
  <si>
    <t>对承修无公安交通管理部门出具的车辆变更、改装审批证明更换发动机、车身（架）、改装车型、改变车身颜色的车辆或明知是交通肇事逃逸车辆未向公安机关报告而修理的处罚</t>
  </si>
  <si>
    <t xml:space="preserve">【规章】《机动车修理业、报废机动车回收业治安管理办法》（公安部令第38号）
    第十六条  承修无公安交通管理部门出具的车辆变更、改装审批证明更换发动机、车身（架）、改装车型、改变车身颜色的车辆或明知是交通肇事逃逸车辆未向公安机关报告而修理的，对机动车修理企业和个体工商户处5000元以上三万元以下罚款；回收无报废证明的机动车的，对报废机动车回收企业处5000元以上三万元以下罚款。 　
    对前款机动车修理企业和报废机动车回收企业直接负责的主管人员和其他直接责任人员处警告或2000元以下罚款。 </t>
  </si>
  <si>
    <t>0200358000</t>
  </si>
  <si>
    <t>对报废机动车回收企业回收无报废证明的机动车行为的处罚</t>
  </si>
  <si>
    <t>【规章】《机动车修理业、报废机动车回收业治安管理办法》（公安部令第38号）
    第十六条  承修无公安交通管理部门出具的车辆变更、改装审批证明更换发动机、车身（架）、改装车型、改变车身颜色的车辆或明知是交通肇事逃逸车辆未向公安机关报告而修理的，对机动车修理企业和个体工商户处5000元以上三万元以下罚款；回收无报废证明的机动车的，对报废机动车回收企业处5000元以上三万元以下罚款。 
   对前款机动车修理企业和报废机动车回收企业直接负责的主管人员和其他直接责任人员处警告或2000元以下罚款。</t>
  </si>
  <si>
    <t>0200359000</t>
  </si>
  <si>
    <t>对擅自更改发动机号码、车架号码行为的处罚</t>
  </si>
  <si>
    <t>【规章】《机动车修理业、报废机动车回收业治安管理办法》（公安部令第38号）
    第十七条  对更改发动机号码、车架号码的机动车修理企业和个体工商户，处5000元以上三万元以下罚款；对机动车修理企业和报废机动车回收企业直接负责的主管人员和其他直接责任人员处警告或2000元以下罚款，构成犯罪的依法追究刑事责任。</t>
  </si>
  <si>
    <t>0200360000</t>
  </si>
  <si>
    <t>对印刷业经营者没有建立承印验证等制度及未按规定办理报告、登记、备案等事项行为的处罚</t>
  </si>
  <si>
    <t>【行政法规】《印刷业管理条例》（国务院令第315号）
    第三十七条  印刷业经营者有下列行为之一的，由县级以上地方人民政府出版行政部门、公安部门依据法定职权责令改正，给予警告；情节严重的，责令停业整顿或者由原发证机关吊销许可证：
    （一）没有建立承印验证制度、承印登记制度、印刷品保管制度、印刷品交付制度、印刷活动残次品销毁制度等的；
    （二）在印刷经营活动中发现违法犯罪行为没有及时向公安部门或者出版行政部门报告的；
    （三）变更名称、法定代表人或者负责人、住所或者经营场所等主要登记事项，或者终止印刷经营活动，不向原批准设立的出版行政部门备案的；
    （四）未依照本条例的规定留存备查的材料的。 
    单位内部设立印刷厂（所）违反本条例的规定，没有向所在地县级以上地方人民政府出版行政部门、保密工作部门办理登记手续，并按照国家有关规定向公安部门备案的，由县级以上地方人民政府出版行政部门、保密工作部门、公安部门依据法定职权责令改正，给予警告；情节严重的，责令停业整顿。</t>
  </si>
  <si>
    <t>0200363000</t>
  </si>
  <si>
    <t>对再生资源回收企业回收生产性废旧金属时的登记资料保存期限少于两年行为的处罚</t>
  </si>
  <si>
    <t xml:space="preserve">【规章】《再生资源回收管理办法》（商务部、 国家发展和改革委员会、 公安部、 建设部、 国家工商行政管理总局、 国家环境保护总局令第8号）
    第十条第三款  再生资源回收企业回收生产性废旧金属时，应当对物品的名称、数量、规格、新旧程度等如实进行登记。 　　 
出售人为单位的，应当查验出售单位开具的证明，并如实登记出售单位名称、经办人姓名、住址、身份证号码；出售人为个人的，应当如实登记出售人的姓名、住址、身份证号码。登记资料保存期限不得少于两年。
    第二十四条  违反本办法第十条第三款规定的，由公安机关责令改正，并处500元以上1000元以下罚款。 </t>
  </si>
  <si>
    <t>0200364000</t>
  </si>
  <si>
    <t>对买卖或者伪造、变造《报废汽车回收证明》行为的处罚</t>
  </si>
  <si>
    <t>【行政法规】《报废汽车回收管理办法》（国务院令第307号）
    第二十一条  违反本办法第十一条的规定，买卖或者伪造、变造《报废汽车回收证明》的，由公安机关没收违法所得，并处1万元以上5万元以下的罚款。</t>
  </si>
  <si>
    <t>0200365000</t>
  </si>
  <si>
    <t>对违反规定处置报废汽车行为的处罚</t>
  </si>
  <si>
    <t>【行政法规】《报废汽车回收管理办法》（国务院令第307号）
    第二十二条  违反本办法第十二条的规定，将报废汽车出售、赠予或者以其他方式转让给非报废汽车回收企业的单位或者个人的，或者自行拆解报废汽车的，由公安机关没收违法所得，并处2000元以上2万元以下的罚款。</t>
  </si>
  <si>
    <t>0200366000</t>
  </si>
  <si>
    <t>对报废汽车回收企业违反规定处理有盗抢嫌疑汽车、‘五大总成’以及其他零配件行为的处罚</t>
  </si>
  <si>
    <t>【行政法规】《报废汽车回收管理办法》（国务院令第307号）
    第二十三条  违反本办法第十三条的规定，报废汽车回收企业明知或者应知是有盗窃、抢劫或者其他犯罪嫌疑的汽车、“五大总成”以及其他零配件，未向公安机关报告，擅自拆解、改装、拼装、倒卖的，由公安机关依法没收汽车、“五大总成”以及其他零配件，处1万元以上5万元以下的罚款；由原审批发证部门分别吊销《资格认定书》、《特种行业许可证》、营业执照；构成犯罪的，依法追究刑事责任。</t>
  </si>
  <si>
    <t>0200367000</t>
  </si>
  <si>
    <t>对报废汽车、拼装车上路行驶行为的处罚</t>
  </si>
  <si>
    <t>【行政法规】《报废汽车回收管理办法》（国务院令第307号）
    第二十六条  违反本办法第十五条的规定，报废汽车上路行驶的，由公安机关收回机动车号牌和机动车行驶证，责令报废汽车拥有单位或者个人依照本办法的规定办理注销登记，可以处2000元以下的罚款；拼装车上路行驶的，由公安机关没收拼装车，送报废汽车回收企业拆解，并处2000元以上5000元以下的罚款。</t>
  </si>
  <si>
    <t>0200368000</t>
  </si>
  <si>
    <t>对娱乐场所及其从业人员实施毒品违法犯罪活动的处罚</t>
  </si>
  <si>
    <t>【法律】《中华人民共和国禁毒法》
   第六十五条  娱乐场所及其从业人员实施毒品违法犯罪行为，或者为进入娱乐场所的人员实施毒品违法犯罪行为提供条件，构成犯罪的，依法追究刑事责任；尚不构成犯罪的，依照有关法律、行政法规的规定给予处罚。娱乐场所经营管理人员明知场所内发生聚众吸食、注射毒品或者贩毒活动，不向公安机关报告的，依照前款的规定给予处罚。
【行政法规】《娱乐场所管理条例》
   第十四条  娱乐场所及其从业人员不得实施下列行为，不得为进入娱乐场所的人员实施下列行为提供条件：
  （一）贩卖、提供毒品，或者组织、强迫、教唆、引诱、欺骗、容留他人吸食、注射毒品；
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</si>
  <si>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0200369000</t>
  </si>
  <si>
    <t>对娱乐场所组织、强迫、引诱、容留、介绍他人卖淫、嫖娼的处罚</t>
  </si>
  <si>
    <t>【行政法规】《娱乐场所管理条例》（国务院令第666号）
    第十四条  第一款第（三）项  娱乐场所及其从业人员不得实施下列行为，不得为进入娱乐场所的人员实施下列行为提供条件：
  （三）制作、贩卖、传播淫秽物品；
   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</si>
  <si>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0200370000</t>
  </si>
  <si>
    <t>对娱乐场所制作、贩卖、传播淫秽物品的处罚</t>
  </si>
  <si>
    <t>【行政法规】《娱乐场所管理条例》（国务院令第666号）
   第十四条第一款第（三）项  娱乐场所及其从业人员不得实施下列行为，不得为进入娱乐场所的人员实施下列行为提供条件：
 （三）制作、贩卖、传播淫秽物品；
   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</si>
  <si>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0200371000</t>
  </si>
  <si>
    <t>对娱乐场所提供或者从事以营利为目的陪侍的处罚</t>
  </si>
  <si>
    <t>【行政法规】《娱乐场所管理条例》（国务院令第666号）
    第十四条第一款第（四）项  娱乐场所及其从业人员不得实施下列行为，不得为进入娱乐场所的人员实施下列行为提供条件：
  （四）提供或者从事以营利为目的的陪侍；
   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</si>
  <si>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0200372000</t>
  </si>
  <si>
    <t>对娱乐场所赌博的处罚</t>
  </si>
  <si>
    <t>【行政法规】《娱乐场所管理条例》（国务院令第666号）
   第十四条第一款第（五）项  娱乐场所及其从业人员不得实施下列行为，不得为进入娱乐场所的人员实施下列行为提供条件：
 （五）赌博；
   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</si>
  <si>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0200373000</t>
  </si>
  <si>
    <t>对娱乐场所从事邪教、迷信活动的处罚</t>
  </si>
  <si>
    <t>【行政法规】《娱乐场所管理条例》（国务院令第666号）
   第十四条第一款第（六）项  娱乐场所及其从业人员不得实施下列行为，不得为进入娱乐场所的人员实施下列行为提供条件：
  （六）从事邪教、迷信活动；
   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</si>
  <si>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0200374000</t>
  </si>
  <si>
    <t>对娱乐场所为毒品违法犯罪活动提供条件的处罚</t>
  </si>
  <si>
    <t>【行政法规】《娱乐场所管理条例》（国务院令第666号）
   第十四条第二款  娱乐场所的从业人员不得吸食、注射毒品，不得卖淫、嫖娼；娱乐场所及其从业人员不得为进入娱乐场所的人员实施上述行为提供条件。
   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</si>
  <si>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0200375000</t>
  </si>
  <si>
    <t>对娱乐场所为组织、强迫、引诱、容留、介绍他人卖淫、嫖娼提供条件的处罚</t>
  </si>
  <si>
    <t>0200376000</t>
  </si>
  <si>
    <t>对娱乐场所为制作、贩卖、传播淫秽物品提供条件的处罚</t>
  </si>
  <si>
    <t>0200377000</t>
  </si>
  <si>
    <t>对娱乐场所为提供或者从事营利性陪侍提供条件的处罚</t>
  </si>
  <si>
    <t>【行政法规】《娱乐场所管理条例》（国务院令第666号）
   第十四条第一款第（四）项  娱乐场所及其从业人员不得实施下列行为，不得为进入娱乐场所的人员实施下列行为提供条件：
  （四）提供或者从事以营利为目的的陪侍；
   第二款  娱乐场所的从业人员不得吸食、注射毒品，不得卖淫、嫖娼；娱乐场所及其从业人员不得为进入娱乐场所的人员实施上述行为提供条件。
   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</si>
  <si>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0200378000</t>
  </si>
  <si>
    <t>对娱乐场所为赌博提供条件的处罚</t>
  </si>
  <si>
    <t>【行政法规】《娱乐场所管理条例》（国务院令第666号）
   第十四条第一款第（五）项  娱乐场所及其从业人员不得实施下列行为，不得为进入娱乐场所的人员实施下列行为提供条件：
  （五）赌博；
   第二款  娱乐场所的从业人员不得吸食、注射毒品，不得卖淫、嫖娼；娱乐场所及其从业人员不得为进入娱乐场所的人员实施上述行为提供条件。
   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</si>
  <si>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0200379000</t>
  </si>
  <si>
    <t>对娱乐场所为从事邪教、迷信活动提供条件的处罚</t>
  </si>
  <si>
    <t>0200380000</t>
  </si>
  <si>
    <t>对娱乐场所实施违法犯罪行为、为违法犯罪行为提供条件的处罚</t>
  </si>
  <si>
    <t xml:space="preserve">【行政法规】《娱乐场所管理条例》（国务院令第666号）
第十四条第一款第（七）项  娱乐场所及其从业人员不得实施下列行为，不得为进入娱乐场所的人员实施下列行为提供条件：
（七）其他违法犯罪行为。
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t>
  </si>
  <si>
    <t>0200381000</t>
  </si>
  <si>
    <t>对娱乐场所设施不符合规定的处罚</t>
  </si>
  <si>
    <t xml:space="preserve">【行政法规】《娱乐场所管理条例》（国务院令第666号）
   第四十四条第（一）项  娱乐场所违反本条例规定，有下列情形之一的，由县级公安部门责令改正，给予警告；情节严重的，责令停业整顿1个月至3个月：
  （一）照明设施、包厢、包间的设置以及门窗的使用不符合本条例规定的； </t>
  </si>
  <si>
    <t>0200382000</t>
  </si>
  <si>
    <t>对未按规定安装、使用娱乐场所闭路电视监控设备的处罚</t>
  </si>
  <si>
    <t>【行政法规】《娱乐场所管理条例》（国务院令第666号）
   第四十四条第（二）项  娱乐场所违反本条例规定，有下列情形之一的，由县级公安部门责令改正，给予警告；情节严重的，责令停业整顿1个月至3个月：
  （二）未按照本条例规定安装闭路电视监控设备或者中断使用的；</t>
  </si>
  <si>
    <t>0200383000</t>
  </si>
  <si>
    <t>对删改、未按规定留存娱乐场所监控录像资料的处罚</t>
  </si>
  <si>
    <t>【行政法规】《娱乐场所管理条例》（国务院令第666号）
   第四十四条第（三）项  娱乐场所违反本条例规定，有下列情形之一的，由县级公安部门责令改正，给予警告；情节严重的，责令停业整顿1个月至3个月：
  （三）未按照本条例规定留存监控录像资料或者删改监控录像资料的；</t>
  </si>
  <si>
    <t>0200384000</t>
  </si>
  <si>
    <t>对未按规定配备营业场所安全检查设备或者未对进入营业场所的人员进行安全检查的处罚</t>
  </si>
  <si>
    <t>【行政法规】《娱乐场所管理条例》（国务院令第666号）
   第四十四条第（四）项  娱乐场所违反本条例规定，有下列情形之一的，由县级公安部门责令改正，给予警告；情节严重的，责令停业整顿1个月至3个月：
  （四）未按照本条例规定配备安全检查设备或者未对进入营业场所的人员进行安全检查的；</t>
  </si>
  <si>
    <t>0200385000</t>
  </si>
  <si>
    <t>对未按规定配备娱乐场所保安人员的处罚</t>
  </si>
  <si>
    <t>【行政法规】《娱乐场所管理条例》（国务院令第666号）
   第四十四条第（五）项  娱乐场所违反本条例规定，有下列情形之一的，由县级公安部门责令改正，给予警告；情节严重的，责令停业整顿1个月至3个月：
  （五）未按照本条例规定配备保安人员的。</t>
  </si>
  <si>
    <t>0200386000</t>
  </si>
  <si>
    <t>对设置具有赌博功能的游戏设施设备的处罚</t>
  </si>
  <si>
    <t>【行政法规】《娱乐场所管理条例》（国务院令第666号）
   第四十五条第（一）项  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
  （一）设置具有赌博功能的电子游戏机机型、机种、电路板等游戏设施设备的；</t>
  </si>
  <si>
    <t>0200387000</t>
  </si>
  <si>
    <t>对以现金、有价证券作为娱乐奖品的处罚</t>
  </si>
  <si>
    <t>【行政法规】《娱乐场所管理条例》（国务院令第666号）
   第四十五条第（二）项  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
  （二）以现金、有价证券作为奖品，或者回购奖品的。</t>
  </si>
  <si>
    <t>0200388000</t>
  </si>
  <si>
    <t>对指使、纵容娱乐场所从业人员侵害消费者人身权利的处罚</t>
  </si>
  <si>
    <t>【行政法规】《娱乐场所管理条例》（国务院令第666号）
   第四十六条  娱乐场所指使、纵容从业人员侵害消费者人身权利的，应当依法承担民事责任，并由县级公安部门责令停业整顿1个月至3个月。</t>
  </si>
  <si>
    <t>0200389000</t>
  </si>
  <si>
    <t>对未按规定备案娱乐场所营业执照的处罚</t>
  </si>
  <si>
    <t>【行政法规】《娱乐场所管理条例》（国务院令第666号）
    第四十七条  娱乐场所取得营业执照后，未按照本条例规定向公安部门备案的，由县级公安部门责令改正，给予警告。</t>
  </si>
  <si>
    <t>0200390000</t>
  </si>
  <si>
    <t>对未按规定建立娱乐场所从业人员名簿、营业日志的处罚</t>
  </si>
  <si>
    <t>【行政法规】《娱乐场所管理条例》（国务院令第666号）
    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</si>
  <si>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0200391000</t>
  </si>
  <si>
    <t>对娱乐场所内发现违法犯罪行为不报的处罚</t>
  </si>
  <si>
    <t>【行政法规】《娱乐场所管理条例》（国务院令第666号）
   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</si>
  <si>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0200392000</t>
  </si>
  <si>
    <t>对未按规定悬挂娱乐场所警示标志的处罚</t>
  </si>
  <si>
    <t>【行政法规】《娱乐场所管理条例》（国务院令第666号）
   第五十一条  娱乐场所未按照本条例规定悬挂警示标志、未成年人禁入或者限入标志的，由县级人民政府文化主管部门、县级公安部门依据法定职权责令改正，给予警告。</t>
  </si>
  <si>
    <t>0200393000</t>
  </si>
  <si>
    <t>对因违反本条例规定，2年内被处以3次警告或者罚款又有违反本条例的行为应受行政处罚</t>
  </si>
  <si>
    <t>【行政法规】《娱乐场所管理条例》（国务院令第666号）
    第五十三条  因擅自从事娱乐场所经营活动被依法取缔的，其投资人员和负责人终身不得投资开办娱乐场所或者担任娱乐场所的法定代表人、负责人。娱乐场所因违反本条例规定，被吊销或者撤销娱乐经营许可证的，自被吊销或者撤销之日起，其法定代表人、负责人5年内不得担任娱乐场所的法定代表人、负责人。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</si>
  <si>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0200394000</t>
  </si>
  <si>
    <t>对拒不补齐娱乐场所备案项目的处罚</t>
  </si>
  <si>
    <t xml:space="preserve">【规章】《娱乐场所治安管理办法》（公安部令第103号）
    第四十一条第一款  娱乐场所未按照本办法规定项目备案的，由受理备案的公安机关告知补齐；拒不补齐的，由受理备案的公安机关责令改正，给予警告。 </t>
  </si>
  <si>
    <t>0200395000</t>
  </si>
  <si>
    <t>对未按规定进行娱乐场所备案变更的处罚</t>
  </si>
  <si>
    <t>【规章】《娱乐场所治安管理办法》（公安部令第103号）
    第七条  娱乐场所备案项目发生变更的，应当自变更之日起15日内向原备案公安机关备案。
    第四十一条第二款  违反本办法第七条规定的，由原备案公安机关责令改正，给予警告。</t>
  </si>
  <si>
    <t>0200396000</t>
  </si>
  <si>
    <t>对要求娱乐场所保安人员从事非职务活动的处罚</t>
  </si>
  <si>
    <t>【规章】《娱乐场所治安管理办法》（公安部令第103号）
    第二十九条  娱乐场所应当加强对保安人员的教育管理，不得要求保安人员从事与其职责无关的工作。对保安人员工作情况逐月通报辖区公安派出所和保安服务企业。
    第四十三条第一款  娱乐场所违反本办法第二十九条规定的，由县级公安机关责令改正，给予警告。</t>
  </si>
  <si>
    <t>0200397000</t>
  </si>
  <si>
    <t>对未按规定通报娱乐场所保安人员工作情况的处罚</t>
  </si>
  <si>
    <t>【规章】《娱乐场所治安管理办法》（公安部令第103号）
    第二十九条  娱乐场所应当加强对保安人员的教育管理，不得要求保安人员从事与其职责无关的工作。对保安人员工作情况逐月通报辖区公安派出所和保安服务企业。
    第四十三条  娱乐场所违反本办法第二十九条规定的，由县级公安机关责令改正，给予警告。</t>
  </si>
  <si>
    <t>0200398000</t>
  </si>
  <si>
    <t>对未按规定建立、使用娱乐场所治安管理信息系统的处罚</t>
  </si>
  <si>
    <t>【规章】《娱乐场所治安管理办法》（公安部令第103号）
    第二十六条  娱乐场所应当按照国家有关信息化标准规定，配合公安机关建立娱乐场所治安管理信息系统，实时、如实将从业人员、营业日志、安全巡查等信息录入系统，传输报送公安机关。
    本办法规定娱乐场所配合公安机关在治安管理方面所作的工作，能够通过娱乐场所治安管理信息系统录入传输完成的，应当通过系统完成。
    第四十四条  娱乐场所违反本办法第二十六条规定，由县级公安机关治安管理部门责令改正，给予警告；经警告不予改正的，处5000元以上1万元以下罚款。</t>
  </si>
  <si>
    <t>0200399000</t>
  </si>
  <si>
    <t>对未主动申报、注销暂住登记的处罚</t>
  </si>
  <si>
    <t>【地方性法规】《江苏省暂住人口管理条例》
    第十三条第（二）项　暂住人口必须遵守下列规定：
    （二）在规定时间内主动申报或者注销暂住登记，申领或者缴销《暂住证》，不得冒领、涂改、转借或者过期使用《暂住证》；
    第二十二条第（一）项  有下列情形之一的，由公安机关予以处罚：
    （一）违反本条例第十三条　第（二）项规定，经教育不改的，对暂住人口给予警告，可并处五十元以下罚款；</t>
  </si>
  <si>
    <t>对未主动申报、注销暂住登记、领取《暂住证》及冒领、涂改、转借或过期使用《暂住证》等的处罚</t>
  </si>
  <si>
    <t>0200400000</t>
  </si>
  <si>
    <t>对雇佣无身份证件、来历不明人员及不申报暂住登记的处罚</t>
  </si>
  <si>
    <t xml:space="preserve">【地方性法规】《江苏省暂住人口管理条例》
    第十八条第（四）项  用人单位、外来成建制务工单位负责人以及个体工商户业主是暂住人口管理的责任人，应当与公安机关签订管理责任书，落实管理责任。（四）不得雇用无身份证件、来历不明人员，以及不申报暂住登记和不申领《暂住证》的人员； 
    第二十二条第（二）项  有下列情形之一的，由公安机关予以处罚：
    （二）违反本条例第十八条第(四)项规定，经教育不改的，可对用人单位、外来成建制务工单位负责人、个体工商户业主按照暂住人口数每人处以五十元罚款； </t>
  </si>
  <si>
    <t>对雇佣无身份证件、来历不明人员及不申报暂住登记、不申领《暂住证》人员的处罚</t>
  </si>
  <si>
    <t>0200401000</t>
  </si>
  <si>
    <t>对房屋出租户不履行治安责任的处罚</t>
  </si>
  <si>
    <t xml:space="preserve">【地方性法规】《江苏省暂住人口管理条例》
    第十九条第（一）至第（四）项  房屋出租户主向暂住人口出租房屋，应当事先与公安机关签订治安责任书。
    （一）出租房屋以及出租房屋用途变更的，必须向所在地公安派出所申报备案；
    （二）不得将房屋出租给无身份证件、不办理暂住登记、不申领《暂住证》的暂住人口，严禁无婚姻证明的男女混居；
    （三）发现可疑物品和违法犯罪线索以及变更租住人员，应当及时向公安机关报告；
    （四）落实各项安全防范措施； 　
    第二十二条第（三）项  有下列情形之一的，由公安机关予以处罚：（三）违反本条例第十九条第一至四项规定，经教育不改的，对房屋出租户主给予警告，可并处一百元以下罚款； </t>
  </si>
  <si>
    <t>0200402000</t>
  </si>
  <si>
    <t>对违法行为不加以制止，发现违法犯罪线索未及时报告公安机关，包庇犯罪、提供违法犯罪活动场所的处罚</t>
  </si>
  <si>
    <t xml:space="preserve">【地方性法规】《江苏省暂住人口管理条例》
    第十八条第（七）项  用人单位、外来成建制务工单位负责人以及个体工商户业主是暂住人口管理的责任人，应当与公安机关签订管理责任书，落实管理责任。（七）制止违法行为，发现违法犯罪线索应当及时报告公安机关，不得包庇犯罪、提供违法犯罪活动场所。 　
    第十九条第（五）项　房屋出租户主向暂住人口出租房屋，应当事先与公安机关签订治安责任书。
    （五）不得包庇犯罪、提供违法犯罪活动场所。 
    第二十二条第（四）项　有下列情形之一的，由公安机关予以处罚：
    （四）违反本条例第十八条第(七)项、第十九条第(五)项规定的，根据情节轻重，给予批评教育、警告，对用人单位、外来成建制务工单位负责人、个体工商户业主和房屋出租户主可并处二千元以下罚款；构成犯罪的，依法追究刑事责任。 </t>
  </si>
  <si>
    <t>0200403000</t>
  </si>
  <si>
    <t>对不按规定申报登记、迁移变动常住户口的处罚</t>
  </si>
  <si>
    <t>【规章】《江苏省县以下地区户籍管理规定》（省政府令第140号）
    第二十八条  不按照本规定第六条规定的，或者不如实申报户口登记项目，经书面通知拒不改正的，由公安机关对户主、监护人或者当事人处以警告或者500元以下罚款，并依法予以纠正。</t>
  </si>
  <si>
    <t>0200404000</t>
  </si>
  <si>
    <t>对利用职权徇私舞弊、或者非法干预、阻挠户口登记管理工作的处罚</t>
  </si>
  <si>
    <t xml:space="preserve">【规章】《江苏省县以下地区户籍管理规定》（省政府令第140号）
    第三十条  违反本规定，利用职权徇私舞弊、或者非法干预、阻挠户口登记管理工作的，由公安机关责令其限期改正，逾期不改的，对当事人处以1000元以下罚款，并建议有权部门对当事人给予行政处分；构成犯罪的，由司法机关依法追究刑事责任。 </t>
  </si>
  <si>
    <t>0200405000</t>
  </si>
  <si>
    <t>对未履行民用爆炸物品安全管理责任行为的处罚</t>
  </si>
  <si>
    <t>【行政法规】《民用爆炸物品安全管理条例》（国务院令第466号）
    第五十二条  民用爆炸物品从业单位的主要负责人未履行本条例规定的安全管理责任，导致发生重大伤亡事故或者造成其他严重后果，构成犯罪的，依法追究刑事责任；尚不构成犯罪的，对主要负责人给予撤职处分，对个人经营的投资人处2万元以上20万元以下的罚款。</t>
  </si>
  <si>
    <t>0200406000</t>
  </si>
  <si>
    <t>对组织和个人未获许可擅自从事保安服务、保安培训的处罚</t>
  </si>
  <si>
    <t>【行政法规】《保安服务管理条例》（国务院令第564号）
    第四十一条　任何组织或者个人未经许可，擅自从事保安服务、保安培训的，依法给予治安管理处罚，并没收违法所得；构成犯罪的，依法追究刑事责任。</t>
  </si>
  <si>
    <t>0200420000</t>
  </si>
  <si>
    <t>对保安服务公司法定代表人变更未经公安机关审核的处罚</t>
  </si>
  <si>
    <t>【行政法规】《保安服务管理条例》（国务院令第564号）
    第四十二条第一款第（一）项  保安从业单位有下列情形之一的，责令限期改正，给予警告；情节严重的，并处1万元以上5万元以下的罚款；有违法所得的，没收违法所得：
    （一）保安服务公司法定代表人变更未经公安机关审核的;</t>
  </si>
  <si>
    <t>0200421000</t>
  </si>
  <si>
    <t>对保安从业单位未按照规定进行备案或者撤销备案的处罚</t>
  </si>
  <si>
    <t>【行政法规】《保安服务管理条例》（国务院令第564号）
    第四十二条第一款第（二）项  保安从业单位有下列情形之一的，责令限期改正，给予警告；情节严重的，并处1万元以上5万元以下的罚款；有违法所得的，没收违法所得：
    （二）未按照本条例的规定进行备案或者撤销备案的；</t>
  </si>
  <si>
    <t>0200422000</t>
  </si>
  <si>
    <t>对自行招用保安员的单位在本单位以外或者物业管理区域以外开展保安服务的处罚</t>
  </si>
  <si>
    <t>【行政法规】《保安服务管理条例》（国务院令第564号）
    第四十二条第一款第（三）项  保安从业单位有下列情形之一的，责令限期改正，给予警告；情节严重的，并处1万元以上5万元以下的罚款；有违法所得的，没收违法所得：
   （三）自行招用保安员的单位在本单位以外或者物业管理区域以外开展保安服务的；</t>
  </si>
  <si>
    <t>0200423000</t>
  </si>
  <si>
    <t>对保安从业单位招用不符合规定条件的人员担任保安员的处罚</t>
  </si>
  <si>
    <t>【行政法规】《保安服务管理条例》（国务院令第564号）
    第四十二条第一款第（四）项  保安从业单位有下列情形之一的，责令限期改正，给予警告；情节严重的，并处1万元以上5万元以下的罚款；有违法所得的，没收违法所得：
   （四）招用不符合本条例规定条件的人员担任保安员的；</t>
  </si>
  <si>
    <t>0200424000</t>
  </si>
  <si>
    <t>对保安服务公司未对客户单位要求提供的保安服务的合法性进行核查或者未将违法的保安服务要求向公安机关报告的处罚</t>
  </si>
  <si>
    <t>【行政法规】《保安服务管理条例》（国务院令第564号）
    第四十二条第一款第（五）项  保安从业单位有下列情形之一的，责令限期改正，给予警告；情节严重的，并处1万元以上5万元以下的罚款；有违法所得的，没收违法所得：
   （五）保安服务公司未对客户单位要求提供的保安服务的合法性进行核查的，或者未将违法的保安服务要求向公安机关报告的；</t>
  </si>
  <si>
    <t>0200425000</t>
  </si>
  <si>
    <t>对保安服务公司未按照规定签订、留存保安服务合同的处罚</t>
  </si>
  <si>
    <t>【行政法规】《保安服务管理条例》（国务院令第564号）
    第四十二条第一款第（六）项  保安从业单位有下列情形之一的，责令限期改正，给予警告；情节严重的，并处1万元以上5万元以下的罚款；有违法所得的，没收违法所得：
    （六）保安服务公司未按照本条例的规定签订、留存保安服务合同的；</t>
  </si>
  <si>
    <t xml:space="preserve">对保安服务公司未按照规定签订、留存保安服务合同的处罚
</t>
  </si>
  <si>
    <t>0200426000</t>
  </si>
  <si>
    <t>对保安从业单位未按照规定留存保安服务中形成的监控影像资料、报警记录的处罚</t>
  </si>
  <si>
    <t>【行政法规】《保安服务管理条例》（国务院令第564号）
    第四十二条第一款第（七）项  保安从业单位有下列情形之一的，责令限期改正，给予警告；情节严重的，并处1万元以上5万元以下的罚款；有违法所得的，没收违法所得：
    （七）未按照本条例的规定留存保安服务中形成的监控影像资料、报警记录的。</t>
  </si>
  <si>
    <t>0200427000</t>
  </si>
  <si>
    <t>对客户单位未按照规定留存保安服务中形成的监控影像资料、报警记录的处罚</t>
  </si>
  <si>
    <t>【行政法规】《保安服务管理条例》（国务院令第564号）
    第四十二条　保安从业单位有下列情形之一的，责令限期改正，给予警告；情节严重的，并处1万元以上5万元以下的罚款；有违法所得的，没收违法所得：
    （一）至（七）项略 客户单位未按照本条例的规定留存保安服务中形成的监控影像资料、报警记录的，依照前款规定处罚。</t>
  </si>
  <si>
    <t xml:space="preserve">对客户单位未按照规定留存保安服务中形成的监控影像资料、报警记录的处罚
</t>
  </si>
  <si>
    <t>0200428000</t>
  </si>
  <si>
    <t>对保安从业单位泄露在保安服务中获知的国家秘密、商业秘密以及客户单位明确要求保密的信息的处罚</t>
  </si>
  <si>
    <t>【法律】《中华人民共和国治安管理处罚法》
    第五十四条第三款  取得公安机关许可的经营者，违反国家有关管理规定，情节严重的，公安机关可以吊销许可证。
【行政法规】《保安服务管理条例》（国务院令第564号）
    第四十三条第一款第（一）项　保安从业单位有下列情形之一的，责令限期改正，处2万元以上10万元以下的罚款；违反治安管理的，依法给予治安管理处罚；构成犯罪的，依法追究直接负责的主管人员和其他直接责任人员的刑事责任：
    （一）泄露在保安服务中获知的国家秘密、商业秘密以及客户单位明确要求保密的信息的；
【规章】《公安机关实施保安服务管理条例办法》（公安部令第112号）
    第四十五条第一款第（一）项　保安服务公司有下列情形之一，造成严重后果的，除依照《条例》第四十三条规定处罚外，发证公安机关可以依据《中华人民共和国治安管理处罚法》第五十四条第三款的规定，吊销保安服务许可证：
    （一）泄露在保安服务中获知的国家秘密；</t>
  </si>
  <si>
    <t>0200429000</t>
  </si>
  <si>
    <t>对保安从业单位使用监控设备侵犯他人合法权益或者个人隐私的处罚</t>
  </si>
  <si>
    <t>【行政法规】《保安服务管理条例》（国务院令第564号）
    第四十三条第一款第（二）项　保安从业单位有下列情形之一的，责令限期改正，处2万元以上10万元以下的罚款；违反治安管理的，依法给予治安管理处罚；构成犯罪的，依法追究直接负责的主管人员和其他直接责任人员的刑事责任：
    （二）使用监控设备侵犯他人合法权益或者个人隐私的；</t>
  </si>
  <si>
    <t>0200430000</t>
  </si>
  <si>
    <t>对保安从业单位删改或者扩散保安服务中形成的监控影像资料、报警记录的处罚</t>
  </si>
  <si>
    <t>【行政法规】《保安服务管理条例》（国务院令第564号）
    第四十三条第一款第（三）项  保安从业单位有下列情形之一的，责令限期改正，处2万元以上10万元以下的罚款；违反治安管理的，依法给予治安管理处罚；构成犯罪的，依法追究直接负责的主管人员和其他直接责任人员的刑事责任：
   （三）删改或者扩散保安服务中形成的监控影像资料、报警记录的；</t>
  </si>
  <si>
    <t>0200431000</t>
  </si>
  <si>
    <t>对保安从业单位指使、纵容保安员阻碍依法执行公务、参与追索债务、采用暴力或者以暴力相威胁的手段处置纠纷的处罚</t>
  </si>
  <si>
    <t>【行政法规】《保安服务管理条例》（国务院令第564号）
    第四十三条第一款第（四）项　保安从业单位有下列情形之一的，责令限期改正，处2万元以上10万元以下的罚款；违反治安管理的，依法给予治安管理处罚；构成犯罪的，依法追究直接负责的主管人员和其他直接责任人员的刑事责任：
    （四）指使、纵容保安员阻碍依法执行公务、参与追索债务、采用暴力或者以暴力相威胁的手段处置纠纷的；
【规章】《公安机关实施保安服务管理条例办法》（公安部令第112号）
    第四十五条第一款第（二）项　保安服务公司有下列情形之一，造成严重后果的，除依照《条例》第四十三条规定处罚外，发证公安机关可以依据《中华人民共和国治安管理处罚法》第五十四条第三款的规定，吊销保安服务许可证：
    （二）指使、纵容保安员阻碍依法执行公务、参与追索债务、采用暴力或者以暴力相威胁的手段处置纠纷的；
【法律】《中华人民共和国治安管理处罚法》
    第五十四条第三款  取得公安机关许可的经营者，违反国家有关管理规定，情节严重的，公安机关可以吊销许可证。</t>
  </si>
  <si>
    <t>0200432000</t>
  </si>
  <si>
    <t>对保安从业单位对保安员疏于管理、教育和培训，发生保安员违法犯罪案件，造成严重后果的处罚</t>
  </si>
  <si>
    <t>【法律】《中华人民共和国治安管理处罚法》
    第五十四条第三款规定  取得公安机关许可的经营者，违反国家有关管理规定，情节严重的，公安机关可以吊销许可证。
【行政法规】《保安服务管理条例》（国务院令第564号）
    第四十三条第一款第（五）项规定  保安从业单位有下列情形之一的，责令限期改正，处2万元以上10万元以下的罚款；违反治安管理的，依法给予治安管理处罚；构成犯罪的，依法追究直接负责的主管人员和其他直接责任人员的刑事责任：
    （五）对保安员疏于管理、教育和培训，发生保安员违法犯罪案件，造成严重后果的。
【规章】《公安机关实施保安服务管理条例办法》（公安部令第112号）
    第四十五条第一款第（三）项规定　保安服务公司有下列情形之一，造成严重后果的，除依照《条例》第四十三条规定处罚外，发证公安机关可以依据《中华人民共和国治安管理处罚法》第五十四条第三款的规定，吊销保安服务许可证：
    （三）其他严重违法犯罪行为；</t>
  </si>
  <si>
    <t>0200433000</t>
  </si>
  <si>
    <t>对客户单位删改或者扩散保安服务中形成的监控影像资料、报警记录的处罚</t>
  </si>
  <si>
    <t>【行政法规】《保安服务管理条例》（国务院令第564号）
    第四十三条  保安从业单位有下列情形之一的，责令限期改正，处2万元以上10万元以下的罚款；违反治安管理的，依法给予治安管理处罚；构成犯罪的，依法追究直接负责的主管人员和其他直接责任人员的刑事责任：
    （一）至（五）项略 客户单位删改或者扩散保安服务中形成的监控影像资料、报警记录的，依照前款规定处罚。</t>
  </si>
  <si>
    <t>0200434000</t>
  </si>
  <si>
    <t>对保安员限制他人人身自由、搜查他人身体或者侮辱、殴打他人的处罚</t>
  </si>
  <si>
    <t>【行政法规】《保安服务管理条例》（国务院令第564号）
    第四十五条第一款第（一）项　保安员有下列行为之一的，由公安机关予以训诫；情节严重的，吊销其保安员证；违反治安管理的，依法给予治安管理处罚；构成犯罪的，依法追究刑事责任：
    （一）限制他人人身自由、搜查他人身体或者侮辱、殴打他人的；</t>
  </si>
  <si>
    <t>0200435000</t>
  </si>
  <si>
    <t>对保安员扣押、没收他人证件、财物的处罚</t>
  </si>
  <si>
    <t>【行政法规】《保安服务管理条例》（国务院令第564号）
    第四十五条第一款第（二）项　保安员有下列行为之一的，由公安机关予以训诫；情节严重的，吊销其保安员证；违反治安管理的，依法给予治安管理处罚；构成犯罪的，依法追究刑事责任：
    （二）扣押、没收他人证件、财物的</t>
  </si>
  <si>
    <t>0200436000</t>
  </si>
  <si>
    <t>对保安员阻碍依法执行公务的处罚</t>
  </si>
  <si>
    <t>【行政法规】《保安服务管理条例》（国务院令第564号）
    第四十五条第一款第（三）项　保安员有下列行为之一的，由公安机关予以训诫；情节严重的，吊销其保安员证；违反治安管理的，依法给予治安管理处罚；构成犯罪的，依法追究刑事责任：
   （三）阻碍依法执行公务的；</t>
  </si>
  <si>
    <t>0200437000</t>
  </si>
  <si>
    <t>对保安员参与追索债务、采用暴力或者以暴力相威胁的手段处置纠纷的处罚</t>
  </si>
  <si>
    <t>【行政法规】《保安服务管理条例》（国务院令第564号）
    第四十五条第一款第（四）项　保安员有下列行为之一的，由公安机关予以训诫；情节严重的，吊销其保安员证；违反治安管理的，依法给予治安管理处罚；构成犯罪的，依法追究刑事责任：
    （四）参与追索债务、采用暴力或者以暴力相威胁的手段处置纠纷的；</t>
  </si>
  <si>
    <t>0200438000</t>
  </si>
  <si>
    <t>对保安员删改或者扩散保安服务中形成的监控影像资料、报警记录的处罚</t>
  </si>
  <si>
    <t>【行政法规】《保安服务管理条例》（国务院令第564号）
    第四十五条第一款第（五）项　保安员有下列行为之一的，由公安机关予以训诫；情节严重的，吊销其保安员证；违反治安管理的，依法给予治安管理处罚；构成犯罪的，依法追究刑事责任：
    （五）删改或者扩散保安服务中形成的监控影像资料、报警记录的；</t>
  </si>
  <si>
    <t>0200439000</t>
  </si>
  <si>
    <t>对保安员侵犯个人隐私或者泄露在保安服务中获知的国家秘密、商业秘密以及客户单位明确要求保密的信息的处罚</t>
  </si>
  <si>
    <t>【行政法规】《保安服务管理条例》（国务院令第564号）
    第四十五条第一款第（六）项　保安员有下列行为之一的，由公安机关予以训诫；情节严重的，吊销其保安员证；违反治安管理的，依法给予治安管理处罚；构成犯罪的，依法追究刑事责任：
    （六）侵犯个人隐私或者泄露在保安服务中获知的国家秘密、商业秘密以及客户单位明确要求保密的信息的；</t>
  </si>
  <si>
    <t>0200440000</t>
  </si>
  <si>
    <t>对保安培训单位未按照保安员培训教学大纲的规定进行培训的处罚</t>
  </si>
  <si>
    <t>【行政法规】《保安服务管理条例》（国务院令第564号）
    第四十七条  保安培训单位未按照保安员培训教学大纲的规定进行培训的，责令限期改正，给予警告；情节严重的，并处1万元以上5万元以下的罚款；以保安培训为名进行诈骗活动的，依法给予治安管理处罚；构成犯罪的，依法追究刑事责任。</t>
  </si>
  <si>
    <t>0200441000</t>
  </si>
  <si>
    <t>骗领、出租、出借、转让以及非法扣押他人居住证的处罚</t>
  </si>
  <si>
    <t>【行政法规】《居住证暂行条例》（国务院令第663号）
    第十八条  有下列行为之一的，由公安机关给予警告、责令改正，处200元以下罚款，有违法所得的，没收违法所得：
    （一）使用虚假证明材料骗领居住证；
    （二）出租、出借、转让居住证；
    （三）非法扣押他人居住证。</t>
  </si>
  <si>
    <t>0200442000</t>
  </si>
  <si>
    <t>冒用他人居住证或者使用骗领的居住证以及购买、出售、使用伪造、变造的居住证的处罚</t>
  </si>
  <si>
    <t>【行政法规】《居住证暂行条例》（国务院令第663号）
    第十九条  有下列行为之一的，由公安机关处200元以上1000元以下罚款，有违法所得的，没收违法所得：
    （一）冒用他人居住证或者使用骗领的居住证；
    （二）购买、出售、使用伪造、变造的居住证。
    伪造、变造的居住证和骗领的居住证，由公安机关予以收缴。</t>
  </si>
  <si>
    <t>0200444000</t>
  </si>
  <si>
    <t>对危害电气化铁路设施的处罚</t>
  </si>
  <si>
    <t>【行政法规】《铁路运输安全保护条例》（国务院令第430号）　
    第六十一条　任何单位或者个人不得实施下列危害电气化铁路设施的行为：
　　（一）向电气化铁路接触网抛掷物品；
　　（二）在铁路电力线路导线两侧各300米的区域内升放风筝、气球；
　　（三）攀登杆塔、铁路机车车辆或者在杆塔上架设、安装其他设施；
　　（四）在杆塔、拉线周围20米范围内取土、打桩、钻探或者倾倒有害化学物品；
　　（五）触碰电气化铁路接触网；
　　（六）其他危害铁路电力线路设施的行为。
    第九十七条　违反本条例第五十九条、第六十一条规定的，由公安机关对个人处警告，可以并处50元以上200元以下的罚款，情节严重的，处200元以上2000元以下的罚款；对单位处警告，并处5000元以上2万元以下的罚款，对直接负责的主管人员和其他直接责任人员处200元以上2000元以下的罚款；构成违反治安管理行为的，由公安机关依法给予行政处罚；构成犯罪的，依法追究刑事责任。</t>
  </si>
  <si>
    <t>0200445000</t>
  </si>
  <si>
    <t>对发生重大生产安全事故逃逸的处罚</t>
  </si>
  <si>
    <t>【法律】《中华人民共和国安全生产法》
    第九十一条第一款  生产经营单位主要负责人在本单位发生重大生产安全事故时，不立即组织抢救或者在事故调查处理期间擅离职守或者逃匿的，给予降职、撤职的处分，对逃匿的处十五日以下拘留；构成犯罪的，依照刑法有关规定追究刑事责任。</t>
  </si>
  <si>
    <t>0200446000</t>
  </si>
  <si>
    <t>对隐瞒、谎报、拖延不报生产安全事故的处罚</t>
  </si>
  <si>
    <t>【法律】《中华人民共和国安全生产法》
    第九十一条第二款  生产经营单位主要负责人对生产安全事故隐瞒不报、谎报或者拖延不报的，依照前款规定处罚。</t>
  </si>
  <si>
    <t>0200447000</t>
  </si>
  <si>
    <t>对未经许可生产、销售实行生产登记制度的安全技术防范产品的处罚</t>
  </si>
  <si>
    <t>【规章】《安全技术防范产品管理办法》（国家质量技术监督局、 公安部令第12号）
    第十四条　违反本办法规定，有下列行为之一的，由县级以上公安机关责令其限期改正；拒不改正的，根据情节轻重予以警告或者处以一万元以下罚款；有违法所得的，处以违法所得一倍以上三倍以下、最高不超过三万元罚款：
　　（一）未经公安机关批准登记，擅自生产实行生产登记制度的安全技术防范产品的；
　　（二）销售实行生产登记制度的安全技术防范产品，但该产品未经公安机关批准生产登记的。</t>
  </si>
  <si>
    <t>0200448000</t>
  </si>
  <si>
    <t>对不履行出租房屋治安责任的处罚</t>
  </si>
  <si>
    <t>【规章】《租赁房屋治安管理规定》（公安部令第24号）
    第九条　违反本规定的行为，由县（市）公安局或者城市公安分局予以处罚：
　　（三）出租人不履行治安责任，发现承租人利用所租房屋进行违法犯罪活动或者有违法犯罪嫌疑不制止、不报告，或者发生案件、治安灾害事故的，责令停止出租，可以并处月租金十倍以下的罚款；　　</t>
  </si>
  <si>
    <t>0200449000</t>
  </si>
  <si>
    <t>对转租、转借承租房屋未按规定报告的处罚</t>
  </si>
  <si>
    <t>【规章】《租赁房屋治安管理规定》（公安部令第24号）
    第九条第（四）项　违反本规定的行为，由县（市）公安局或者城市公安分局予以处罚：　　
    （四）承租人将承租房屋转租、转借他人未按规定报告公安机关的，处以警告，没收非法所得；</t>
  </si>
  <si>
    <t>0200450000</t>
  </si>
  <si>
    <t>对利用出租房屋非法生产、储存、经营危险物品的处罚</t>
  </si>
  <si>
    <t>【规章】《租赁房屋治安管理规定》（公安部令第24号）
    第九条第（五）项  违反本规定的行为，由县（市）公安局或者城市公安分局予以处罚：
　　（五）承租人利用出租房屋非法生产、储存、经营易燃、易爆、有毒等危险物品的，没收物品，处月租金十倍以下罚款。</t>
  </si>
  <si>
    <t>0200451000</t>
  </si>
  <si>
    <t>对承办者擅自变更大型群众性活动的时间、地点、内容或者擅自扩大大型群众性活动的举办规模的处罚</t>
  </si>
  <si>
    <t>【行政法规】《大型群众性活动安全管理条例》（国务院令第505号）
    第二十条  承办者擅自变更大型群众性活动的时间、地点、内容或者擅自扩大大型群众性活动的举办规模的，由公安机关处1万元以上5万元以下罚款；有违法所得的，没收违法所得。
    未经公安机关安全许可的大型群众性活动由公安机关予以取缔，对承办者处10万元以上30万元以下罚款。</t>
  </si>
  <si>
    <t>0200452000</t>
  </si>
  <si>
    <t>对承办者或者大型群众性活动场所管理者违反《大型群众性活动安全管理条例》规定致使发生重大伤亡事故、治安案件或造成其他严重后果的处罚</t>
  </si>
  <si>
    <t>【行政法规】《大型群众性活动安全管理条例》（国务院令第505号）
    第二十一条  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t>
  </si>
  <si>
    <t>0200453000</t>
  </si>
  <si>
    <t>对大型活动发生安全事故不处置、不报告的处罚</t>
  </si>
  <si>
    <t>【行政法规】《大型群众性活动安全管理条例》（国务院令第505号）
    第二十二条 在大型群众性活动举办过程中发生公共安全事故，安全责任人不立即启动应急救援预案或者不立即向公安机关报告的，由公安机关对安全责任人和其他直接责任人员处5000元以上5万元以下罚款。</t>
  </si>
  <si>
    <t>对大型活动发生安全事故不处置的处罚</t>
  </si>
  <si>
    <t>0200454000</t>
  </si>
  <si>
    <t>对未制止有非法内容的营业性演出的处罚</t>
  </si>
  <si>
    <t>【行政法规】《营业性演出管理条例》（国务院令第439号）
    第二十六条  营业性演出不得有下列情形：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（五）危害社会公德或者民族优秀文化传统的；
    （六）宣扬淫秽、色情、邪教、迷信或者渲染暴力的；
    （七）侮辱或者诽谤他人，侵害他人合法权益的；
    （八）表演方式恐怖、残忍，摧残演员身心健康的；
    （九）利用人体缺陷或者以展示人体变异等方式招徕观众的；
    （十）法律、行政法规禁止的其他情形。
    第四十六条第二款  演出场所经营单位、演出举办单位发现营业性演出有本条例第二十六条禁止情形未采取措施予以制止的，由县级人民政府文化主管部门、公安部门依据法定职权给予警告，并处5万元以上10万元以下的罚款；未依照本条例第二十七条规定报告的，由县级人民政府文化主管部门、公安部门依据法定职权给予警告，并处5000元以上1万元以下的罚款。</t>
  </si>
  <si>
    <t>0200455000</t>
  </si>
  <si>
    <t>对发现有非法内容的营业性演出不报的处罚</t>
  </si>
  <si>
    <t>【行政法规】《营业性演出管理条例》（国务院令第439号）
    第二十七条  演出场所经营单位、演出举办单位发现营业性演出有本条例第二十六条禁止情形的，应当立即采取措施予以制止并同时向演出所在地县级人民政府文化主管部门、公安部门报告。
    第四十六条第二款  演出场所经营单位、演出举办单位发现营业性演出有本条例第二十六条禁止情形未采取措施予以制止的，由县级人民政府文化主管部门、公安部门依据法定职权给予警告，并处5万元以上10万元以下的罚款；未依照本条例第二十七条规定报告的，由县级人民政府文化主管部门、公安部门依据法定职权给予警告，并处5000元以上1万元以下的罚款。</t>
  </si>
  <si>
    <t>0200456000</t>
  </si>
  <si>
    <t>对超过核准数量印制、出售营业性演出门票的处罚</t>
  </si>
  <si>
    <t>【行政法规】《营业性演出管理条例》（国务院令第439号）
    第五十一条第二款  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</si>
  <si>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0200457000</t>
  </si>
  <si>
    <t>对印制、出售营业性演出观众区域以外的门票的处罚</t>
  </si>
  <si>
    <t>0200458000</t>
  </si>
  <si>
    <t>对未按规定安装视频监控的处罚</t>
  </si>
  <si>
    <t>【地方性法规】《江苏省特种行业治安管理条例》
    第八条  从事本条例第二条第（一）项、第（二）项、第（四）项、第（六）项、第（七）项、第（八）项所列特种行业经营的，其经营场所的出入口、营业厅、主要通道、保管库房、停车场等部位应当安装视频监控设备。
    第三十七条  违反本条例第八条、第十九条规定的，责令限期改正，给予警告；情节严重的，责令停业整顿。</t>
  </si>
  <si>
    <t>0200459000</t>
  </si>
  <si>
    <t>对视频监控未正常运行的处罚</t>
  </si>
  <si>
    <t>【地方性法规】《江苏省特种行业治安管理条例》
    第十九条第一款  特种行业经营者应当保证按照规定安装的视频监控设备正常运行。
    第三十七条  违反本条例第八条、第十九条规定的，责令限期改正，给予警告；情节严重的，责令停业整顿。</t>
  </si>
  <si>
    <t>0200460000</t>
  </si>
  <si>
    <t>对未按规定保存监控录像资料的处罚</t>
  </si>
  <si>
    <t>【地方性法规】《江苏省特种行业治安管理条例》
    第十九条第二款  典当业经营者对视频监控录像资料应当至少留存两个月备查，其他特种行业经营者对视频监控录像资料应当至少留存一个月备查。
    第三十七条  违反本条例第八条、第十九条规定的，责令限期改正，给予警告；情节严重的，责令停业整顿。</t>
  </si>
  <si>
    <t>0200461000</t>
  </si>
  <si>
    <t>对删改、传播、非法使用监控录像资料的处罚</t>
  </si>
  <si>
    <t>【地方性法规】《江苏省特种行业治安管理条例》
    第十九条第三款  特种行业经营者及其从业人员不得删改、传播或者非法使用视频监控录像资料，不得透露相关个人信息。
    第三十七条  违反本条例第八条、第十九条规定的，责令限期改正，给予警告；情节严重的，责令停业整顿。</t>
  </si>
  <si>
    <t>0200462000</t>
  </si>
  <si>
    <t>对非法透露个人信息的处罚</t>
  </si>
  <si>
    <t>0200463000</t>
  </si>
  <si>
    <t>对未经公安机关许可经营旅馆业、典当业、公章刻制业的处罚</t>
  </si>
  <si>
    <t>【地方性法规】《江苏省特种行业治安管理条例》
    第十一条第一款  从事旅馆业、典当业、公章刻制业经营，应当依法取得公安机关颁发的《特种行业许可证》。
    第十三条第一款  取得《特种行业许可证》的经营者设立分支机构，以及跨原发证公安机关所辖区域迁移经营场所的，应当按照本条例规定申领《特种行业许可证》。
    第三十八条  违反本条例第十一条第一款、第十三条第一款规定，未取得《特种行业许可证》擅自从事相关经营活动的，予以取缔，没收违法所得、非法经营的物品和直接用于非法经营的工具、设备，并可以对经营者处五千元以上二万元以下罚款；情节严重的，并处二万元以上二十万元以下罚款。</t>
  </si>
  <si>
    <t>0200464000</t>
  </si>
  <si>
    <t>对非法设点收购生产性废旧金属的处罚</t>
  </si>
  <si>
    <t>【地方性法规】《江苏省特种行业治安管理条例》
    第九条  矿区、油田、港口、机场、军事禁区、大中型金属冶炼加工企业周边和铁路沿线附近，不得设点收购生产性废旧金属。禁止设点的范围由所在地市、县人民政府划定并向社会公布。
    第三十九条第(一)项  有下列情形之一的，责令停止经营活动，没收违法所得、非法经营的物品和直接用于非法经营的工具、设备，可以处五千元以上一万元以下罚款： 
    （一）违反本条例第九条规定，在禁止设点的范围内设点收购生产性废旧金属的；</t>
  </si>
  <si>
    <t>0200465000</t>
  </si>
  <si>
    <t>对未入名录经营生产性废旧金属收购业、开锁业的处罚</t>
  </si>
  <si>
    <t>【地方性法规】《江苏省特种行业治安管理条例》
    第十五条  对生产性废旧金属收购业、开锁业实行名录管理制度。符合条件的，由所在地市、县人民政府公安机关列入名录，并向社会公布。
    第三十九条第(二)项有  下列情形之一的，责令停止经营活动，没收违法所得、非法经营的物品和直接用于非法经营的工具、设备，可以处五千元以上一万元以下罚款：
    （二）违反本条例第十五条规定，未列入名录的单位或者个人擅自从事相关经营活动的；</t>
  </si>
  <si>
    <t>0200466000</t>
  </si>
  <si>
    <t>对未经审批经营寄卖业、旧车辆、旧移动电话、旧笔记本电脑交易业、金银首饰加工、置换业、报废机动车回收拆解业、汽车租赁业、印刷业、机动车维修业的处罚</t>
  </si>
  <si>
    <t>【地方性法规】《江苏省特种行业治安管理条例》
    第三十九条　有下列情形之一的，责令停止经营活动，没收违法所得、非法经营的物品和直接用于非法经营的工具、设备，可以处五千元以上一万元以下罚款： 
    （三）从事本条例第二条第（六）项至第（十一）项规定的特种行业经营活动，依法需要向有关部门办理审批手续而未办理的。</t>
  </si>
  <si>
    <t>0200467000</t>
  </si>
  <si>
    <t>对未按规定变更、注销特种行业许可证的处罚</t>
  </si>
  <si>
    <t>【地方性法规】《江苏省特种行业治安管理条例》
    第十三条第二款  取得《特种行业许可证》的经营者改建、扩建，变更名称、布局设施、法定代表人或者负责人，以及在原发证公安机关所辖区域内迁移经营场所的，应当到原发证公安机关办理《特种行业许可证》变更手续；停业、转业的，应当在十五日内到原发证公安机关办理《特种行业许可证》注销手续。
    第四十条  违反本条例第十三条第二款、第十四条、第十八条规定的，责令限期改正，给予警告。</t>
  </si>
  <si>
    <t>0200468000</t>
  </si>
  <si>
    <t>对经营生产性废旧金属收购业、开锁业、寄卖业、旧货交易业、金银首饰加工、置换业、报废机动车回收拆解业、汽车租赁业、印刷业、机动车维修业未按规定备案的处罚</t>
  </si>
  <si>
    <t>【地方性法规】《江苏省特种行业治安管理条例》
    第十四条  从事本条例第二条第（四）项至第（十一）项规定的特种行业经营的，应当在取得营业执照之日起十五日内向所在地县级人民政府公安机关备案，并提交下列材料：
　　（一）营业执照和其他有关部门的批准文件及其复印件；
　　（二）法定代表人或者负责人的身份证件及其复印件；
　　（三）经营场所（含库房）地理位置和内部结构平面示意图。
　　前款规定的特种行业经营者停业、转业，变更名称、经营场所、布局设施、法定代表人或者负责人的，应当在十五日内向所在地县级人民政府公安机关备案。
    第四十条  违反本条例第十三条第二款、第十四条、第十八条规定的，责令限期改正，给予警告。</t>
  </si>
  <si>
    <t>0200469000</t>
  </si>
  <si>
    <t>对未如实登记、留存从业人员身份信息、证件复印件的处罚</t>
  </si>
  <si>
    <t>【地方性法规】《江苏省特种行业治安管理条例》
    第十八条第一款  特种行业经营者应当建立从业人员名簿，如实登记从业人员姓名、住址、身份证件种类和号码等身份信息，留存从业人员的居民身份证复印件、外国人就业许可证复印件等备查。
    第四十条  违反本条例第十三条第二款、第十四条、第十八条规定的，责令限期改正，给予警告。</t>
  </si>
  <si>
    <t>0200470000</t>
  </si>
  <si>
    <t>对特种行业从业人员未佩戴工作标志的处罚</t>
  </si>
  <si>
    <t>【地方性法规】《江苏省特种行业治安管理条例》
    第十八条第二款  特种行业的从业人员在营业时间内，应当佩戴明显的工作标志。
    第四十条  违反本条例第十三条第二款、第十四条、第十八条规定的，责令限期改正，给予警告。</t>
  </si>
  <si>
    <t>0200471000</t>
  </si>
  <si>
    <t>对发生在本经营场所的违法犯罪活动不报告的处罚</t>
  </si>
  <si>
    <t>【地方性法规】《江苏省特种行业治安管理条例》
    第十七条第一款第(二)项  特种行业经营者及其从业人员应当遵守下列规定：
   （二）对发生在本经营场所的违法犯罪活动，应当及时报告公安机关。
    第四十一条  违反本条例第十七条第一款、第二十二条第一款第（三）项、第二十五条规定的，对经营者处一千元以上一万元以下罚款；造成严重后果或者屡教不改的，处一万元以上三万元以下罚款，可以同时责令停业整顿。</t>
  </si>
  <si>
    <t>0200472000</t>
  </si>
  <si>
    <t>对交易、承揽无民事行为能力人持有的贵重物品的处罚</t>
  </si>
  <si>
    <t>【地方性法规】《江苏省特种行业治安管理条例》
    第二十二条第一款第(三)项  禁止特种行业经营者交易、承揽下列物品 
    （三）无民事行为能力人持有的贵重物品；
    第四十一条  违反本条例第十七条第一款、第二十二条第一款第（三）项、第二十五条规定的，对经营者处一千元以上一万元以下罚款；造成严重后果或者屡教不改的，处一万元以上三万元以下罚款，可以同时责令停业整顿。</t>
  </si>
  <si>
    <t>0200473000</t>
  </si>
  <si>
    <t>对开锁未确认闭锁物权属的处罚</t>
  </si>
  <si>
    <t>【地方性法规】《江苏省特种行业治安管理条例》
    第二十五条第一款第(一)项  经营开锁业的，还应当遵守下列规定：
    （一）承接开锁业务，应当确认委托人拥有闭锁物的所有权或者使用权，不能确认的应当拒绝，发现有违法犯罪嫌疑的，应当立即向公安机关报告；
    第四十一条  违反本条例第十七条第一款、第二十二条第一款第（三）项、第二十五条规定的，对经营者处一千元以上一万元以下罚款；造成严重后果或者屡教不改的，处一万元以上三万元以下罚款，可以同时责令停业整顿。</t>
  </si>
  <si>
    <t>0200474000</t>
  </si>
  <si>
    <t>对未按规定填写、留存开锁记录的处罚</t>
  </si>
  <si>
    <t>【地方性法规】《江苏省特种行业治安管理条例》
    第二十五条第一款第(二)项  经营开锁业的，还应当遵守下列规定：
    （二）现场开锁时，应当如实填写《开锁服务记录单》，由委托开锁人、开锁技术人员分别签名、注明联系方式，并留存备查；
    第四十一条  违反本条例第十七条第一款、第二十二条第一款第（三）项、第二十五条规定的，对经营者处一千元以上一万元以下罚款；造成严重后果或者屡教不改的，处一万元以上三万元以下罚款，可以同时责令停业整顿。</t>
  </si>
  <si>
    <t>0200475000</t>
  </si>
  <si>
    <t>对泄露委托开锁人信息的处罚</t>
  </si>
  <si>
    <t>【地方性法规】《江苏省特种行业治安管理条例》
    第二十五条第一款第(三)项  经营开锁业的，还应当遵守下列规定 
    （三）对委托人的身份和财产信息应当予以保密；
    第四十一条  违反本条例第十七条第一款、第二十二条第一款第（三）项、第二十五条规定的，对经营者处一千元以上一万元以下罚款；造成严重后果或者屡教不改的，处一万元以上三万元以下罚款，可以同时责令停业整顿。</t>
  </si>
  <si>
    <t>0200476000</t>
  </si>
  <si>
    <t>对出售、出借专用开锁工具的处罚</t>
  </si>
  <si>
    <t>【地方性法规】《江苏省特种行业治安管理条例》
    第二十五条第一款第(四)项  经营开锁业的，还应当遵守下列规定
    （四）不得出售、出借专用开锁工具。
    第四十一条  违反本条例第十七条第一款、第二十二条第一款第（三）项、第二十五条规定的，对经营者处一千元以上一万元以下罚款；造成严重后果或者屡教不改的，处一万元以上三万元以下罚款，可以同时责令停业整顿。</t>
  </si>
  <si>
    <t>0200477000</t>
  </si>
  <si>
    <t>对擅自培训、传授开锁技术的处罚</t>
  </si>
  <si>
    <t>【地方性法规】《江苏省特种行业治安管理条例》
    第二十五条第二款  未经公安机关同意，任何单位和个人不得培训、传授开锁技术。
    第四十一条  违反本条例第十七条第一款、第二十二条第一款第（三）项、第二十五条规定的，对经营者处一千元以上一万元以下罚款；造成严重后果或者屡教不改的，处一万元以上三万元以下罚款，可以同时责令停业整顿。</t>
  </si>
  <si>
    <t>0200478000</t>
  </si>
  <si>
    <t>对未拍摄、留存交易、承揽物品原貌照片的处罚</t>
  </si>
  <si>
    <t>【地方性法规】《江苏省特种行业治安管理条例》
    第二十一条第二款  物品在改变原貌前应当拍照留存。
    第四十二条  违反本条例第二十条、第二十一条、第二十四第二款、第二十六条规定的，责令限期改正，可以处二千元以上五千元以下罚款；情节严重的，责令停业整顿。</t>
  </si>
  <si>
    <t>0200479000</t>
  </si>
  <si>
    <t>对刻制公章未查验、留存备案证明的处罚</t>
  </si>
  <si>
    <t>【地方性法规】《江苏省特种行业治安管理条例》
    第二十四条第二款  公章刻制业经营者承制公章的，应当查验并留存公安机关出具的备案证明，按照公安机关核定的内容和规定的流程刻制，不得委托其他单位和个人刻制，不得自行留样、仿制。
    第四十二条  违反本条例第二十条、第二十一条、第二十四第二款、第二十六条规定的，责令限期改正，可以处二千元以上五千元以下罚款；情节严重的，责令停业整顿。</t>
  </si>
  <si>
    <t>0200480000</t>
  </si>
  <si>
    <t>对未按规定内容和流程刻制公章的处罚</t>
  </si>
  <si>
    <t>0200481000</t>
  </si>
  <si>
    <t>对委托他人代刻公章的处罚</t>
  </si>
  <si>
    <t>0200482000</t>
  </si>
  <si>
    <t>对刻制公章擅自留样、仿制的处罚</t>
  </si>
  <si>
    <t>0200483000</t>
  </si>
  <si>
    <t>对未按规定传输、报送登记信息的处罚</t>
  </si>
  <si>
    <t>【地方性法规】《江苏省特种行业治安管理条例》
    第二十六条  特种行业经营者应当将本条例第十八条、第二十条、第二十一条规定应当登记的信息、留存的照片，实时传输报送公安机关；暂不具备实时传输条件的，应当按照省公安机关的规定，定期报送相关信息。
    第四十二条  违反本条例第二十条、第二十一条、第二十四第二款、第二十六条规定的，责令限期改正，可以处二千元以上五千元以下罚款；情节严重的，责令停业整顿。</t>
  </si>
  <si>
    <t>0200484000</t>
  </si>
  <si>
    <t>对放任卖淫、嫖娼活动的处罚</t>
  </si>
  <si>
    <t>【法律】《全国人民代表大会常务委员会关于严禁卖淫嫖娼的决定》
   第七条  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</si>
  <si>
    <t>0200485000</t>
  </si>
  <si>
    <t>对伪造人民币的处罚</t>
  </si>
  <si>
    <t>【法律】《中国人民银行法》
    第四十二条  伪造、变造人民币，出售伪造、变造的人民币，或者明知是伪造、变造的人民币而运输，构成犯罪的，依法追究刑事责任；尚不构成犯罪的，由公安机关处十五日以下拘留、一万元以下罚款。</t>
  </si>
  <si>
    <t>0200486000</t>
  </si>
  <si>
    <t>对变造人民币的处罚</t>
  </si>
  <si>
    <t>0200487000</t>
  </si>
  <si>
    <t>对出售、运输伪造、变造的人民币的处罚</t>
  </si>
  <si>
    <t>0200488000</t>
  </si>
  <si>
    <t>对购买、持有、使用伪造、变造的人民币的处罚</t>
  </si>
  <si>
    <t>【法律】《中国人民银行法》
    第四十三条  购买伪造、变造的人民币或者明知是伪造、变造的人民币而持有、使用，构成犯罪的，依法追究刑事责任；尚不构成犯罪的，由公安机关处十五日以下拘留、一万元以下罚款。</t>
  </si>
  <si>
    <t>0200489000</t>
  </si>
  <si>
    <t>对故意毁损人民币的处罚</t>
  </si>
  <si>
    <t xml:space="preserve">【行政法规】《中华人民共和国人民币管理条例》（国务院令第698号）
 第四十二条  故意毁损人民币的，由公安机关给予警告，并处1万元以下的罚款。
</t>
  </si>
  <si>
    <t>0200490000</t>
  </si>
  <si>
    <t>对非法制造、贩卖人民警察的警用标志、制式服装和警械的处罚</t>
  </si>
  <si>
    <t>【法律】《中华人民共和国人民警察法》
    第三十六条第一款  人民警察的警用标志、制式服装和警械，由国务院公安部门统一监制，会同其他有关国家机关管理，其他个人和组织不得非法制造、贩卖。
    第三款  违反前两款规定的，没收非法制造、贩卖、持有、使用的人民警察警用标志、制式服装、警械、证件，由公安机关处十五日以下拘留或者警告，可以并处违法所得五倍以下的罚款；构成犯罪的，依法追究刑事责任。</t>
  </si>
  <si>
    <t>0200491000</t>
  </si>
  <si>
    <t>对非法持有和使用人民警察的警用标志、制式服装、警械、证件的处罚</t>
  </si>
  <si>
    <t>【法律】《中华人民共和国人民警察法》
    第三十六条第二款  人民警察的警用标志、制式服装、警械、证件为人民警察专用，其他个人和组织不得持有和使用。
    第三款  违反前两款规定的，没收非法制造、贩卖、持有、使用的人民警察警用标志、制式服装、警械、证件，由公安机关处十五日以下拘留或者警告，可以并处违法所得五倍以下的罚款；构成犯罪的，依法追究刑事责任。</t>
  </si>
  <si>
    <t>0200492000</t>
  </si>
  <si>
    <t>对非法生产、销售人民警察制式服装及其标志的处罚</t>
  </si>
  <si>
    <t>【规章】《人民警察制式服装及其标志管理规定》（公安部令第57号）
    第十四条  单位或者个人非法生产、销售人民警察制式服装及其标志的，由县级以上公安机关没收非法生产、销售的人民警察制式服装及其标志；对单位直接负责的主管人员和直接责任人员或者个人处十五日以下拘留，可以并处违法所得五倍以下罚款；情节严重，构成犯罪的，依法追究刑事责任。</t>
  </si>
  <si>
    <t>0200493000</t>
  </si>
  <si>
    <t>对非法持有、使用人民警察制式服装及其标志的处罚</t>
  </si>
  <si>
    <t>【规章】《人民警察制式服装及其标志管理规定》（公安部令第57号）
    第十六条  单位或者个人非法持有、使用人民警察制式服装及其标志的，由县级以上公安机关没收非法持有、使用的人民警察制式服装及其标志，处一千元以下罚款，并可对单位直接负责的主管人员和直接责任人员或者个人处十日以下拘留；构成犯罪的，依法追究刑事责任。</t>
  </si>
  <si>
    <t>0200494000</t>
  </si>
  <si>
    <t>对生产、销售仿制警用制式服装、标志的处罚</t>
  </si>
  <si>
    <t>【规章】《人民警察制式服装及其标志管理规定》（公安部令第57号）
    第十七条  生产、销售与人民警察制式服装及其标志相仿并足以造成混淆的服装或者标志的，由县级以上公安机关责令停止非法生产或者销售，处警告或者五千元以上一万元以下罚款。</t>
  </si>
  <si>
    <t>0200495000</t>
  </si>
  <si>
    <t>对穿着、佩带仿制警用制式服装、标志的处罚</t>
  </si>
  <si>
    <t>【规章】《人民警察制式服装及其标志管理规定》（公安部令第57号）
    第十八条  穿着和佩带与人民警察制式服装及其标志相仿并足以造成混淆的服装或者标志的，由县级以上公安机关责令改正，处警告或者一千元以下罚款</t>
  </si>
  <si>
    <t>0200496000</t>
  </si>
  <si>
    <t>对侮辱、体罚、殴打、非法搜查、拘禁劳动者的处罚</t>
  </si>
  <si>
    <t>【法律】《中华人民共和国劳动法》
    第九十六条第(二)项  用人单位有下列行为之一，由公安机关对责任人员处以十五日以下拘留、罚款或者警告；构成犯罪的，对责任人员依法追究刑事责任 
    （二）侮辱、体罚、殴打、非法搜查和拘禁劳动者的。</t>
  </si>
  <si>
    <t>0200497000</t>
  </si>
  <si>
    <t>对出售、购买、运输假币的处罚</t>
  </si>
  <si>
    <t>【法律】《全国人民代表大会常务委员会关于惩治破坏金融秩序犯罪的决定》
    第二条第一款  出售、购买伪造的货币或者明知是伪造的货币而运输，数额较大的，以三年以下有期徒刑或者拘役，并处二万元以上二十万元以下罚金；数额巨大的，处三年以上十年以下有期徒刑，并处五万元以上五十万元以下罚金；数额特别巨大的，处十年以上有期徒刑或者无期徒刑，并处没收财产。
    第三款  伪造货币并出售或者运输伪造的货币的，依照第一条的规定从重处罚。
    第二十一条  有本决定第二条、第四条、第五条、第十一条、第十二条、第十四条、第十六条规定的行为，情节轻微不构成犯罪的，可以由公安机关处十五日以下拘留、五千元以下罚款。</t>
  </si>
  <si>
    <t>0200498000</t>
  </si>
  <si>
    <t>对金融机构工作人员购买假币、以假币换取真币的处罚</t>
  </si>
  <si>
    <t>【法律】《全国人民代表大会常务委员会关于惩治破坏金融秩序犯罪的决定》
    第二条第二款  银行或者其他金融机构的工作人员购买伪造的货币或者利用职务上的便利，以伪造的货币换取货币的，处三年以上十年以下有期徒刑，并处二万元以上二十万元以下罚金；数额巨大或者有其他严重情节的，处十年以上有期徒刑或者无期徒刑，并处没收财产；情节较轻的，处三年以下有期徒刑或者拘役，并处或者单处一万元以上十万元以下罚金
    第二十一条  有本决定第二条、第四条、第五条、第十一条、第十二条、第十四条、第十六条规定的行为，情节轻微不构成犯罪的，可以由公安机关处十五日以下拘留、五千元以下罚款。</t>
  </si>
  <si>
    <t>0200499000</t>
  </si>
  <si>
    <t>对持有、使用假币的处罚</t>
  </si>
  <si>
    <t>【法律】《全国人民代表大会常务委员会关于惩治破坏金融秩序犯罪的决定》
    第四条  明知是伪造的货币而持有、使用，数额较大的，处三年以下有期徒刑或者拘役，并处一万元以上十万元以下罚金；数额巨大的，处三年以上十年以下有期徒刑，并处一万元以上二十万元以下罚金；数额特别巨大的，处十年以上有期徒刑，并处五万元以上五十万元以下罚金或者没收财产。
    第二十一条  有本决定第二条、第四条、第五条、第十一条、第十二条、第十四条、第十六条规定的行为，情节轻微不构成犯罪的，可以由公安机关处十五日以下拘留、五千元以下罚款。</t>
  </si>
  <si>
    <t>0200500000</t>
  </si>
  <si>
    <t>对变造货币的处罚</t>
  </si>
  <si>
    <t>【法律】《全国人民代表大会常务委员会关于惩治破坏金融秩序犯罪的决定》
    第五条  变造货币，数额较大的，处三年以下有期徒刑或者拘役，并处一万元以上十万元以下罚金；数额巨大的，处三年以上十年以下有期徒刑，并处二万元以上二十万元以下罚金。
    第二十一条  有本决定第二条、第四条、第五条、第十一条、第十二条、第十四条、第十六条规定的行为，情节轻微不构成犯罪的，可以由公安机关处十五日以下拘留、五千元以下罚款。</t>
  </si>
  <si>
    <t>0200501000</t>
  </si>
  <si>
    <t>对伪造、变造金融票证的处罚</t>
  </si>
  <si>
    <t>【法律】《全国人民代表大会常务委员会关于惩治破坏金融秩序犯罪的决定》
    第十一条  有下列情形之一，伪造、变造金融票证的，处五年以下有期徒刑或者拘役，并处二万元以上二十万元以下罚金；情节严重的，处五年以上十年以下有期徒刑，并处五万元以上五十万元以下罚金；情节特别严重的，处十年以上有期徒刑或者无期徒刑，并处没收财产：
    （一）伪造、变造汇票、本票、支票的；
    （二）伪造、变造委托收款凭证、汇款凭证、银行存单等其他银行结算凭证的；
    （三）伪造、变造信用证或者附随的单据、文件的；
    （四）伪造信用卡的。单位犯前款罪的，对单位判处罚金，交对直接负责的主管人员和其他责任人员，依照前款的规定处罚。
    第二十一条  有本决定第二条、第四条、第五条、第十一条、第十二条、第十四条、第十六条规定的行为，情节轻微不构成犯罪的，可以由公安机关处十五日以下拘留、五千元以下罚款。</t>
  </si>
  <si>
    <t>0200502000</t>
  </si>
  <si>
    <t>对金融票据诈骗的处罚</t>
  </si>
  <si>
    <t>【法律】《全国人民代表大会常务委员会关于惩治破坏金融秩序犯罪的决定》
    第十二条  有下列情形之一，进行金融票据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无期徒刑或者死刑，并处没收财产：
    （一）明知是伪造、变造的汇票、本票、支票而使用的；
    （二）明知是作废的汇票、本票、支票而使用的；
    （三）冒用他人的汇票、本票、支票的；
    （四）签发空头支票或者与其预留印鉴不符的支票，骗取财物的；
    （五）汇票、本票的出票人签发无资金保证的汇票、本票或者在出票时作虚假记载，骗取财物的。使用伪造、变造的委托收款凭证、汇款凭证、银行存单等其他银行结算凭证的，依照前款的规定处罚。单位犯前两款罪的，对单位判处罚金，并对直接负责的主管人员和其他直接责任人员，依照第一款的规定处罚。
    第二十一条  有本决定第二条、第四条、第五条、第十一条、第十二条、第十四条、第十六条规定的行为，情节轻微不构成犯罪的，可以由公安机关处十五日以下拘留、五千元以下罚款。</t>
  </si>
  <si>
    <t>0200503000</t>
  </si>
  <si>
    <t>对信用卡诈骗的处罚</t>
  </si>
  <si>
    <t>【法律】《全国人民代表大会常务委员会关于惩治破坏金融秩序犯罪的决定》
    第十四条  有下列情形之一，进行信用卡诈骗活动，数额较大的，处五年以下有期徒刑或者拘役，并处二万元以上二十万元以下罚金；数额巨大或者有其他严重情节的，处五年以上十年以下有期徒刑，并处五万元以上五十万元以下罚金；数额特别巨大的或者有其他特别严重情节的，处十年以上有期徒刑或者无期徒刑，并处没收财产 ：
    （一）使用伪造的信用卡的；
    （二）使用作废的信用卡的；
    （三）冒用他人信用卡的；
    （四）恶意透支的。盗窃信用卡并使用的，依照刑法关于盗窃罪的规定处罚。
    第二十一条  有本决定第二条、第四条、第五条、第十一条、第十二条、第十四条、第十六条规定的行为，情节轻微不构成犯罪的，可以由公安机关处十五日以下拘留、五千元以下罚款。</t>
  </si>
  <si>
    <t>0200504000</t>
  </si>
  <si>
    <t>对保险诈骗的处罚</t>
  </si>
  <si>
    <t>【法律】《全国人民代表大会常务委员会关于惩治破坏金融秩序犯罪的决定》
    第十六条  有下列情形之一，进行保险诈骗活动，数额较大的，处五年以下有期徒刑或者拘役，并处一万元以上十万元以下罚金；数额巨大或者有其他严重情节的，处五年以上十年以下有期徒刑，并处二万元以上二十万元以下罚金；数额特别巨大或者有其他特别严重情节的，处十年以上有期徒刑，并处没收财产 
    （一）投保人故意虚构保险标的，骗取保险金的；
    （二）投保人、被保险人或者受益人对发生的保险事故编造虚假的原因或者夸大损失的程度，骗取保险金的；
    （三）投保人、被保险人或者受益人编造未曾发生的保险事故，骗取保险金的；
    （四）投保人、被保险人故意造成财产损失的保险事故，骗取保险金的；
    （五）投保人、受益人故意造成被保险人死亡、伤残或者疾病，骗取保险金的。有前款第（四）项、第（五）项所列行为，同时构成其他犯罪的，依照刑法数罪并罚的规定处罚。保险事故的鉴定人、证明人、财产评估人故意提供虚假的证明文件，为他人诈骗提供条件的，以保险诈骗的共犯论处。单位犯第一款罪的，对单位判处罚金，并对直接负责的主管人员和其他直接责任人员，依照第一款的规定处罚。
    第二十一条  有本决定第二条、第四条、第五条、第十一条、第十二条、第十四条、第十六条规定的行为，情节轻微不构成犯罪的，可以由公安机关处十五日以下拘留、五千元以下罚款。</t>
  </si>
  <si>
    <t>0200505000</t>
  </si>
  <si>
    <t>对伪造、出售伪造的增值税专用发票的处罚</t>
  </si>
  <si>
    <t>【法律】《全国人民代表大会常务委员会关于惩治虚开、伪造和非法出售增值税专用发票犯罪的决定》
    第二条  伪造或者出售伪造的增值税专用发票的，处三年以下有期徒刑或者拘役，并处二万元以上二十万元以下罚金；数量较大或者有其他严重情节的，处三年以上十年以下有期徒刑，并处五万元以上五十万元以下罚金；数量巨大或者有其他特别严重情节的，处十年以上有期徒刑或者无期徒刑，并处没收财产。伪造并出售伪造的增值税专用发票，数量特别巨大、情节特别严重、严重破坏经济秩序的，处无期徒刑或者死刑，并处没收财产。伪造、出售伪造的增值税专用发票的犯罪集团的首要分子，分别依照前两款的规定从重处罚。
    第十一条  有本决定第二条、第三条、第四条第一款、第六条规定的行为，情节显著轻微，尚不构成犯罪的，由公安机关处十五日以下拘留、五千元以下罚款。</t>
  </si>
  <si>
    <t>0200506000</t>
  </si>
  <si>
    <t>对非法出售增值税专用发票的处罚</t>
  </si>
  <si>
    <t>【法律】《全国人民代表大会常务委员会关于惩治虚开、伪造和非法出售增值税专用发票犯罪的决定》
    第三条  非法出售增值税专用发票的，处三年以下有期徒刑或者拘役，并处二万元以上二十万元以下罚金；数量较大的，处三年以上十年以下有期徒刑，并处五万元以上五十万元以下罚金；数量巨大的，处十年以上有期徒刑或者无期徒刑，并处没收财产。
    第十一条  有本决定第二条、第三条、第四条第一款、第六条规定的行为，情节显著轻微，尚不构成犯罪的，由公安机关处十五日以下拘留、五千元以下罚款。</t>
  </si>
  <si>
    <t>0200507000</t>
  </si>
  <si>
    <t>对非法购买增值税专用发票的处罚</t>
  </si>
  <si>
    <t>【法律】《全国人民代表大会常务委员会关于惩治虚开、伪造和非法出售增值税专用发票犯罪的决定》
    第四条第一款  非法购买增值税专用发票或者购买伪造的增值税专用发票的，处五年以下有期徒刑、拘役，并处或者单处二万元以上二十万元以下罚金。
    第十一条  有本决定第二条、第三条、第四条第一款、第六条规定的行为，情节显著轻微，尚不构成犯罪的，由公安机关处十五日以下拘留、五千元以下罚款。</t>
  </si>
  <si>
    <t>0200508000</t>
  </si>
  <si>
    <t>对购买伪造的增值税专用发票的处罚</t>
  </si>
  <si>
    <t>0200509000</t>
  </si>
  <si>
    <t>对非法制造、出售非法制造的可以用于骗取出口退税、抵扣税款的其他发票的处罚</t>
  </si>
  <si>
    <t>【法律】《全国人民代表大会常务委员会关于惩治虚开、伪造和非法出售增值税专用发票犯罪的决定》
    第六条第一款  伪造、擅自制造或者出售伪造、擅自制造的可以用于骗取出口退税、抵扣税款的其他发票的，处三年以下有期徒刑或者拘役，并处二万元以上二十万元以下罚金；数量巨大的，处三年以上七年以下有期徒刑，并处五万元以上五十万元以下罚金；数量特别巨大的，处七年以上有期徒刑，并处没收财产。
    第十一条  有本决定第二条、第三条、第四条第一款、第六条规定的行为，情节显著轻微，尚不构成犯罪的，由公安机关处十五日以下拘留、五千元以下罚款。</t>
  </si>
  <si>
    <t>0200510000</t>
  </si>
  <si>
    <t>对非法制造、出售非法制造的发票的处罚</t>
  </si>
  <si>
    <t>【法律】《全国人民代表大会常务委员会关于惩治虚开、伪造和非法出售增值税专用发票犯罪的决定》
    第六条第二款  伪造、擅自制造或者出售伪造、擅自制造的前款规定以外的其他发票的，比照刑法第一百二十四条的规定处罚。
    第十一条  有本决定第二条、第三条、第四条第一款、第六条规定的行为，情节显著轻微，尚不构成犯罪的，由公安机关处十五日以下拘留、五千元以下罚款。</t>
  </si>
  <si>
    <t>0200511000</t>
  </si>
  <si>
    <t>对非法出售可以用于骗取出口退税、抵扣税款的其他发票的处罚</t>
  </si>
  <si>
    <t>【法律】《全国人民代表大会常务委员会关于惩治虚开、伪造和非法出售增值税专用发票犯罪的决定》
    第六条第三款  非法出售可以用于骗取出口退税、抵扣税款的其他发票的，依照第一款的规定处罚。
    第十一条  有本决定第二条、第三条、第四条第一款、第六条规定的行为，情节显著轻微，尚不构成犯罪的，由公安机关处十五日以下拘留、五千元以下罚款。</t>
  </si>
  <si>
    <t>0200512000</t>
  </si>
  <si>
    <t>对非法出售发票的处罚</t>
  </si>
  <si>
    <t>【法律】《全国人民代表大会常务委员会关于惩治虚开、伪造和非法出售增值税专用发票犯罪的决定》
    第六条第四款  非法出售前款规定以外的其他发票的，比照刑法第一百二十四条的规定处罚。
    第十一条  有本决定第二条、第三条、第四条第一款、第六条规定的行为，情节显著轻微，尚不构成犯罪的，由公安机关处十五日以下拘留、五千元以下罚款。</t>
  </si>
  <si>
    <t>0200513000</t>
  </si>
  <si>
    <t>对侮辱国旗的处罚</t>
  </si>
  <si>
    <t>【法律】《中华人民共和国国旗法》
    第十九条  在公众场合故意以焚烧、毁损、涂划、玷污、践踏等方式侮辱中华人民共和国国旗的，依法追究刑事责任；情节较轻的，参照治安管理处罚条例的处罚规定，由公安机关处以十五日以下拘留。</t>
  </si>
  <si>
    <t>0200514000</t>
  </si>
  <si>
    <t>对侮辱国徽的处罚</t>
  </si>
  <si>
    <t>【法律】《中华人民共和国国徽法》
    第十三条  在公众场合故意以焚烧、毁损、涂划、玷污、践踏等方式侮辱中华人民共和国国徽的，依法追究刑事责任；情节较轻的，参照治安管理处罚条例的处罚规定，由公安机关处以十五日以下拘留。</t>
  </si>
  <si>
    <t>0200515000</t>
  </si>
  <si>
    <t>对未按规定进行再生资源回收从业备案的处罚</t>
  </si>
  <si>
    <t>【规章】《再生资源回收管理办法》（商务部、 国家发展和改革委员会、 公安部、 建设部、 国家工商行政管理总局、 国家环境保护总局令第8号）
    第八条  回收生产性废旧金属的再生资源回收企业和回收非生产性废旧金属的再生资源回收经营者，除应当按照本办法第七条规定向商务主管部门备案外，还应当在取得营业执照后15日内，向所在地县级人民政府公安机关备案。　　
    备案事项发生变更时，前款所列再生资源回收经营者应当自变更之日起15日内（属于工商登记事项的自工商登记变更之日起15日内）向县级人民政府公安机关办理变更手续。
    第二十二条  违反本办法第八条规定，由县级人民政府公安机关给予警告，责令其限期改正；逾期拒不改正的，可视情节轻重，对再生资源回收经营者处500元以上2000元以下罚款，并可向社会公告。</t>
  </si>
  <si>
    <t>0200516000</t>
  </si>
  <si>
    <t>对再生资源回收经营中发现赃物、有赃物嫌疑物品不报的处罚</t>
  </si>
  <si>
    <t>【规章】《再生资源回收管理办法》（商务部、 国家发展和改革委员会、 公安部、 建设部、 国家工商行政管理总局、 国家环境保护总局令第8号）
    第十一条  再生资源回收经营者在经营活动中发现有公安机关通报寻查的赃物或有赃物嫌疑的物品时，应当立即报告公安机关。　　
    公安机关对再生资源回收经营者在经营活动中发现的赃物或有赃物嫌疑的物品应当依法予以扣押，并开列扣押清单。有赃物嫌疑的物品经查明不是赃物的，应当依法及时退还；经查明确属赃物的，依照国家有关规定处理。 
    第二十五条  违反本办法第十一条规定，发现赃物或有赃物嫌疑的物品而未向公安机关报告的，由公安机关给予警告，处500元以上1000元以下罚款；造成严重后果或屡教不改的，处以1000元以上5000元以下罚款。</t>
  </si>
  <si>
    <t>0200517000</t>
  </si>
  <si>
    <t>对出卖亲生子女的处罚</t>
  </si>
  <si>
    <t>【法律】《中华人民共和国收养法》
    第三十一条第三款  出卖亲生子女的，由公安部门没收非法所得，并处以罚款；构成犯罪的，依法追究刑事责任。</t>
  </si>
  <si>
    <t>0200518000</t>
  </si>
  <si>
    <t>对宣扬恐怖主义、极端主义或者煽动实施恐怖活动、极端主义活动的处罚</t>
  </si>
  <si>
    <t xml:space="preserve">【法律】《中华人民共和国反恐怖主义法》                                          
    第八十条第一款第(一)项　参与下列活动之一，情节轻微，尚不构成犯罪的，由公安机关处十日以上十五日以下拘留，可以并处一万元以下罚款： 
　　（一）宣扬恐怖主义、极端主义或者煽动实施恐怖活动、极端主义活动的； </t>
  </si>
  <si>
    <t>0200519000</t>
  </si>
  <si>
    <t>对制作、传播、非法持有宣扬恐怖主义、极端主义的物品的处罚</t>
  </si>
  <si>
    <t xml:space="preserve">【法律】《中华人民共和国反恐怖主义法》                                           
    第八十条第一款第(二)项　参与下列活动之一，情节轻微，尚不构成犯罪的，由公安机关处十日以上十五日以下拘留，可以并处一万元以下罚款： 
　　（二）制作、传播、非法持有宣扬恐怖主义、极端主义的物品的； </t>
  </si>
  <si>
    <t>0200520000</t>
  </si>
  <si>
    <t>对强制他人在公共场所穿戴宣扬恐怖主义、极端主义的服饰、标志的处罚</t>
  </si>
  <si>
    <t>【法律】《中华人民共和国反恐怖主义法》                                           
    第八十条第一款第(三)项　参与下列活动之一，情节轻微，尚不构成犯罪的，由公安机关处十日以上十五日以下拘留，可以并处一万元以下罚款： 
　　（三）强制他人在公共场所穿戴宣扬恐怖主义、极端主义的服饰、标志的处罚</t>
  </si>
  <si>
    <t>0200521000</t>
  </si>
  <si>
    <t>对为宣扬恐怖主义、极端主义或者实施恐怖主义、极端主义活动提供信息、资金、物资、劳务、技术、场所等支持、协助、便利的处罚</t>
  </si>
  <si>
    <t>【法律】《中华人民共和国反恐怖主义法》                                           
    第八十条第一款第(四)项　参与下列活动之一，情节轻微，尚不构成犯罪的，由公安机关处十日以上十五日以下拘留，可以并处一万元以下罚款： 
　　（四）为宣扬恐怖主义、极端主义或者实施恐怖主义、极端主义活动提供信息、资金、物资、劳务、技术、场所等支持、协助、便利的。</t>
  </si>
  <si>
    <t>0200522000</t>
  </si>
  <si>
    <t>对利用极端主义，强迫他人参加宗教活动，或者强迫他人向宗教活动场所、宗教教职人员提供财物或者劳务的处罚</t>
  </si>
  <si>
    <t>【法律】《中华人民共和国反恐怖主义法》                                           
    第八十一条第一款第(一)项　利用极端主义，实施下列行为之一，情节轻微，尚不构成犯罪的，由公安机关处五日以上十五日以下拘留，可以并处一万元以下罚款： 
　　（一）强迫他人参加宗教活动，或者强迫他人向宗教活动场所、宗教教职人员提供财物或者劳务的；</t>
  </si>
  <si>
    <t>0200523000</t>
  </si>
  <si>
    <t>对利用极端主义，以恐吓、骚扰等方式驱赶其他民族或者有其他信仰的人员离开居住地的处罚</t>
  </si>
  <si>
    <t xml:space="preserve">【法律】《中华人民共和国反恐怖主义法》                                           
    第八十一条第一款第(二)项　利用极端主义，实施下列行为之一，情节轻微，尚不构成犯罪的，由公安机关处五日以上十五日以下拘留，可以并处一万元以下罚款： 
　　（二）以恐吓、骚扰等方式驱赶其他民族或者有其他信仰的人员离开居住地的； </t>
  </si>
  <si>
    <t>0200524000</t>
  </si>
  <si>
    <t>对利用极端主义，以恐吓、骚扰等方式干涉他人与其他民族或者有其他信仰的人员交往、共同生活的处罚</t>
  </si>
  <si>
    <t>【法律】《中华人民共和国反恐怖主义法》                                           
    第八十一条第一款第(三)项　利用极端主义，实施下列行为之一，情节轻微，尚不构成犯罪的，由公安机关处五日以上十五日以下拘留，可以并处一万元以下罚款： 
　　（三）以恐吓、骚扰等方式干涉他人与其他民族或者有其他信仰的人员交往、共同生活的；</t>
  </si>
  <si>
    <t>0200525000</t>
  </si>
  <si>
    <t>对利用极端主义，以恐吓、骚扰等方式干涉他人生活习俗、方式和生产经营的处罚</t>
  </si>
  <si>
    <t xml:space="preserve">【法律】《中华人民共和国反恐怖主义法》                                          
    第八十一条第一款第(四)项　利用极端主义，实施下列行为之一，情节轻微，尚不构成犯罪的，由公安机关处五日以上十五日以下拘留，可以并处一万元以下罚款： 
　　（四）以恐吓、骚扰等方式干涉他人生活习俗、方式和生产经营的； </t>
  </si>
  <si>
    <t>0200526000</t>
  </si>
  <si>
    <t>对利用极端主义，阻碍国家机关工作人员依法执行职务的处罚</t>
  </si>
  <si>
    <t>【法律】《中华人民共和国反恐怖主义法》                                          
    第八十一条第一款第(五)项　利用极端主义，实施下列行为之一，情节轻微，尚不构成犯罪的，由公安机关处五日以上十五日以下拘留，可以并处一万元以下罚款： 
　　（五）阻碍国家机关工作人员依法执行职务的；</t>
  </si>
  <si>
    <t>0200527000</t>
  </si>
  <si>
    <t>对利用极端主义，歪曲、诋毁国家政策、法律、行政法规，煽动、教唆抵制人民政府依法管理的处罚</t>
  </si>
  <si>
    <t xml:space="preserve">【法律】《中华人民共和国反恐怖主义法》                                           
    第八十一条第一款第(六)项　利用极端主义，实施下列行为之一，情节轻微，尚不构成犯罪的，由公安机关处五日以上十五日以下拘留，可以并处一万元以下罚款： 
　  （六）歪曲、诋毁国家政策、法律、行政法规，煽动、教唆抵制人民政府依法管理的； </t>
  </si>
  <si>
    <t>0200528000</t>
  </si>
  <si>
    <t>对利用极端主义，煽动、胁迫群众损毁或者故意损毁居民身份证、户口簿等国家法定证件以及人民币的处罚</t>
  </si>
  <si>
    <t>【法律】《中华人民共和国反恐怖主义法》                                          
    第八十一条第一款第(七)项　利用极端主义，实施下列行为之一，情节轻微，尚不构成犯罪的，由公安机关处五日以上十五日以下拘留，可以并处一万元以下罚款： 
　　（七）煽动、胁迫群众损毁或者故意损毁居民身份证、户口簿等国家法定证件以及人民币的；</t>
  </si>
  <si>
    <t>0200529000</t>
  </si>
  <si>
    <t xml:space="preserve">对利用极端主义，煽动、胁迫他人以宗教仪式取代结婚、离婚登记的处罚 </t>
  </si>
  <si>
    <t xml:space="preserve">【法律】《中华人民共和国反恐怖主义法》                                           
    第八十一条第一款第(八)项　利用极端主义，实施下列行为之一，情节轻微，尚不构成犯罪的，由公安机关处五日以上十五日以下拘留，可以并处一万元以下罚款： 
　　（八）煽动、胁迫他人以宗教仪式取代结婚、离婚登记的； </t>
  </si>
  <si>
    <t>0200530000</t>
  </si>
  <si>
    <t>对利用极端主义，煽动、胁迫未成年人不接受义务教育的处罚</t>
  </si>
  <si>
    <t xml:space="preserve">【法律】《中华人民共和国反恐怖主义法》                                          
    第八十一条第一款第(九)项　利用极端主义，实施下列行为之一，情节轻微，尚不构成犯罪的，由公安机关处五日以上十五日以下拘留，可以并处一万元以下罚款： 
　　（九）煽动、胁迫未成年人不接受义务教育的； </t>
  </si>
  <si>
    <t>0200531000</t>
  </si>
  <si>
    <t>对其他利用极端主义破坏国家法律制度实施的处罚</t>
  </si>
  <si>
    <t xml:space="preserve">【法律】《中华人民共和国反恐怖主义法》                                          
    第八十一条第一款第(十)项　利用极端主义，实施下列行为之一，情节轻微，尚不构成犯罪的，由公安机关处五日以上十五日以下拘留，可以并处一万元以下罚款： 
　　（十）其他利用极端主义破坏国家法律制度实施的。 </t>
  </si>
  <si>
    <t>0200532000</t>
  </si>
  <si>
    <t>对窝藏、包庇他人进行恐怖活动犯罪、极端主义犯罪的处罚</t>
  </si>
  <si>
    <t xml:space="preserve">【法律】《中华人民共和国反恐怖主义法》
    第八十二条　明知他人有恐怖活动犯罪、极端主义犯罪行为，窝藏、包庇，情节轻微，尚不构成犯罪的，或者在司法机关向其调查有关情况、收集有关证据时，拒绝提供的，由公安机关处十日以上十五日以下拘留，可以并处一万元以下罚款。 </t>
  </si>
  <si>
    <t>0200533000</t>
  </si>
  <si>
    <t>对金融机构和特定非金融机构对恐怖组织及人员资金或资产未立即冻结的处罚</t>
  </si>
  <si>
    <t xml:space="preserve">【法律】《中华人民共和国反恐怖主义法》
    第八十三条　金融机构和特定非金融机构对国家反恐怖主义工作领导机构的办事机构公告的恐怖活动组织及恐怖活动人员的资金或者其他资产，未立即予以冻结的，由公安机关处二十万元以上五十万元以下罚款，并对直接负责的董事、高级管理人员和其他直接责任人员处十万元以下罚款；情节严重的，处五十万元以上罚款，并对直接负责的董事、高级管理人员和其他直接责任人员，处十万元以上五十万元以下罚款，可以并处五日以上十五日以下拘留。 </t>
  </si>
  <si>
    <t>0200534000</t>
  </si>
  <si>
    <t>对电信业务经营者、互联网服务提供者未依照规定为公安机关、国家安全机关依法进行防范、调查恐怖活动提供技术接口和解密等技术支持和协助的处罚</t>
  </si>
  <si>
    <t xml:space="preserve">【法律】《中华人民共和国反恐怖主义法》
    第八十四条第一款第（一）项　电信业务经营者、互联网服务提供者有下列情形之一的，由主管部门处二十万元以上五十万元以下罚款，并对其直接负责的主管人员和其他直接责任人员处十万元以下罚款；情节严重的，处五十万元以上罚款，并对其直接负责的主管人员和其他直接责任人员，处十万元以上五十万元以下罚款，可以由公安机关对其直接负责的主管人员和其他直接责任人员，处五日以上十五日以下拘留：       　                          
    （一）未依照规定为公安机关、国家安全机关依法进行防范、调查恐怖活动提供技术接口和解密等技术支持和协助的；              </t>
  </si>
  <si>
    <t>0200535000</t>
  </si>
  <si>
    <t xml:space="preserve">对电信业务经营者、互联网服务提供者未按照主管部门的要求，停止传输、删除含有恐怖主义、极端主义内容的信息，保存相关记录，关闭相关网站或者关停相关服务的处罚 </t>
  </si>
  <si>
    <t xml:space="preserve">【法律】《中华人民共和国反恐怖主义法》
    第八十四条第一款第（二）项　电信业务经营者、互联网服务提供者有下列情形之一的，由主管部门处二十万元以上五十万元以下罚款，并对其直接负责的主管人员和其他直接责任人员处十万元以下罚款；情节严重的，处五十万元以上罚款，并对其直接负责的主管人员和其他直接责任人员，处十万元以上五十万元以下罚款，可以由公安机关对其直接负责的主管人员和其他直接责任人员，处五日以上十五日以下拘留：       　                          
    （二）未按照主管部门的要求，停止传输、删除含有恐怖主义、极端主义内容的信息，保存相关记录，关闭相关网站或者关停相关服务的；            </t>
  </si>
  <si>
    <t>0200536000</t>
  </si>
  <si>
    <t>对电信业务经营者、互联网服务提供者未落实网络安全、信息内容监督制度和安全技术防范措施，造成含有恐怖主义、极端主义内容的信息传播，情节严重的处罚</t>
  </si>
  <si>
    <t xml:space="preserve">【法律】《中华人民共和国反恐怖主义法》
    第八十四条第一款第（三）项　电信业务经营者、互联网服务提供者有下列情形之一的，由主管部门处二十万元以上五十万元以下罚款，并对其直接负责的主管人员和其他直接责任人员处十万元以下罚款；情节严重的，处五十万元以上罚款，并对其直接负责的主管人员和其他直接责任人员，处十万元以上五十万元以下罚款，可以由公安机关对其直接负责的主管人员和其他直接责任人员，处五日以上十五日以下拘留：       　                          
   （三）未落实网络安全、信息内容监督制度和安全技术防范措施，造成含有恐怖主义、极端主义内容的信息传播，情节严重的。               </t>
  </si>
  <si>
    <t>0200537000</t>
  </si>
  <si>
    <t>对防范恐怖袭击重点目标的管理、营运单位未制定防范和应对处置恐怖活动的预案、措施的处罚</t>
  </si>
  <si>
    <t>【法律】《中华人民共和国反恐怖主义法》                     
    第八十八条第一款第（一）项　防范恐怖袭击重点目标的管理、营运单位违反本法规定，有下列情形之一的，由公安机关给予警告，并责令改正；拒不改正的，处十万元以下罚款，并对其直接负责的主管人员和其他直接责任人员处一万元以下罚款： 
　　（一）未制定防范和应对处置恐怖活动的预案、措施的； 　　</t>
  </si>
  <si>
    <t>0200538000</t>
  </si>
  <si>
    <t>对防范恐怖袭击重点目标的管理、营运单位未建立反恐怖主义工作专项经费保障制度，或者未配备防范和处置设备、设施的处罚</t>
  </si>
  <si>
    <t>【法律】《中华人民共和国反恐怖主义法》                       
    第八十八条第一款第（二）项　防范恐怖袭击重点目标的管理、营运单位违反本法规定，有下列情形之一的，由公安机关给予警告，并责令改正；拒不改正的，处十万元以下罚款，并对其直接负责的主管人员和其他直接责任人员处一万元以下罚款： 
　　（二）未建立反恐怖主义工作专项经费保障制度，或者未配备防范和处置设备、设施的； 　　</t>
  </si>
  <si>
    <t>0200539000</t>
  </si>
  <si>
    <t>对住宿等业务经营者、服务提供者未按规定对客户身份进行查验，或者对身份不明、拒绝身份查验的客户提供服务的，经主管部门责令改正仍拒不改正的处罚</t>
  </si>
  <si>
    <t>【法律】《中华人民共和国反恐怖主义法》
    第八十六条　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 上罚款，并对其直接负责的主管人员和其他直接责任人员，处十万元以上五十万元以下罚款。
　　住宿、长途客运、机动车租赁等业务经营者、服务提供者有前款规定情形的，由主管部门处十万元以上五十万元以下罚款，并对其直接负责的主管人员和其他直接责任人员处十万元以下罚款。</t>
  </si>
  <si>
    <t>0200540000</t>
  </si>
  <si>
    <t xml:space="preserve">对防范恐怖袭击重点目标的管理、营运单位未落实工作机构或者责任人员的处罚 </t>
  </si>
  <si>
    <t>【法律】《中华人民共和国反恐怖主义法》                     
    第八十八条第一款第（三）项　防范恐怖袭击重点目标的管理、营运单位违反本法规定，有下列情形之一的，由公安机关给予警告，并责令改正；拒不改正的，处十万元以下罚款，并对其直接负责的主管人员和其他直接责任人员处一万元以下罚款： 
　　（三）未落实工作机构或者责任人员的； 　</t>
  </si>
  <si>
    <t>0200541000</t>
  </si>
  <si>
    <t>对防范恐怖袭击重点目标的管理、营运单位未对重要岗位人员进行安全背景审查，或者未将有不适合情形的人员调整工作岗位的处罚</t>
  </si>
  <si>
    <t>【法律】《中华人民共和国反恐怖主义法》
    第八十八条第一款第（四）项　防范恐怖袭击重点目标的管理、营运单位违反本法规定，有下列情形之一的，由公安机关给予警告，并责令改正；拒不改正的，处十万元以下罚款，并对其直接负责的主管人员和其他直接责任人员处一万元以下罚款： 
　　（四）未对重要岗位人员进行安全背景审查，或者未将有不适合情形的人员调整工作岗位的； 　　</t>
  </si>
  <si>
    <t>0200542000</t>
  </si>
  <si>
    <t>对防范恐怖袭击重点目标的管理、营运单位对公共交通运输工具未依照规定配备安保人员和相应设备、设施的处罚</t>
  </si>
  <si>
    <t xml:space="preserve">【法律】《中华人民共和国反恐怖主义法》
    第八十八条第一款第（五）项　防范恐怖袭击重点目标的管理、营运单位违反本法规定，有下列情形之一的，由公安机关给予警告，并责令改正；拒不改正的，处十万元以下罚款，并对其直接负责的主管人员和其他直接责任人员处一万元以下罚款： 
　 （五）对公共交通运输工具未依照规定配备安保人员和相应设备、设施的； </t>
  </si>
  <si>
    <t>0200543000</t>
  </si>
  <si>
    <t>对防范恐怖袭击重点目标的管理、营运单位未建立公共安全视频图像信息系统值班监看、信息保存使用、运行维护等管理制度的处罚</t>
  </si>
  <si>
    <t>【法律】《中华人民共和国反恐怖主义法》
    第八十八条第一款第（六）项　防范恐怖袭击重点目标的管理、营运单位违反本法规定，有下列情形之一的，由公安机关给予警告，并责令改正；拒不改正的，处十万元以下罚款，并对其直接负责的主管人员和其他直接责任人员处一万元以下罚款： 
　　（六）未建立公共安全视频图像信息系统值班监看、信息保存使用、运行维护等管理制度的。</t>
  </si>
  <si>
    <t>0200544000</t>
  </si>
  <si>
    <t>对大型活动承办单位以及重点目标的管理单位未按规定进行安全检查的处罚</t>
  </si>
  <si>
    <t xml:space="preserve">【法律】《中华人民共和国反恐怖主义法》
    第八十八条第二款　大型活动承办单位以及重点目标的管理单位未依照规定对进入大型活动场所、机场、火车站、码头、城市轨道交通站、公路长途客运站、口岸等重点目标的人员、物品和交通工具进行安全检查的，公安机关应当责令改正；拒不改正的，处十万元以下罚款，并对其直接负责的主管人员和其他直接责任人员处一万元以下罚款。 </t>
  </si>
  <si>
    <t>0200545000</t>
  </si>
  <si>
    <t>对恐怖活动嫌疑人员违反约束措施的处罚</t>
  </si>
  <si>
    <t xml:space="preserve">【法律】《中华人民共和国反恐怖主义法》
    第八十九条　恐怖活动嫌疑人员违反公安机关责令其遵守的约束措施的，由公安机关给予警告，并责令改正；拒不改正的，处五日以上十五日以下拘留。 </t>
  </si>
  <si>
    <t>0200546000</t>
  </si>
  <si>
    <t>对新闻媒体等单位编造、传播虚假恐怖事件信息的处罚</t>
  </si>
  <si>
    <t xml:space="preserve">【法律】《中华人民共和国反恐怖主义法》 
    第九十条第一款　新闻媒体等单位编造、传播虚假恐怖事件信息，报道、传播可能引起模仿的恐怖活动的实施细节，发布恐怖事件中残忍、不人道的场景，或者未经批准，报道、传播现场应对处置的工作人员、人质身份信息和应对处置行动情况的，由公安机关处二十万元以下罚款，并对其直接负责的主管人员和其他直接责任人员，处五日以上十五日以下拘留，可以并处五万元以下罚款。 </t>
  </si>
  <si>
    <t>0200547000</t>
  </si>
  <si>
    <t>对个人编造、传播虚假恐怖事件信息的处罚</t>
  </si>
  <si>
    <t xml:space="preserve">【法律】《中华人民共和国反恐怖主义法》                        
    第九十条第二款　个人有前款规定行为的，由公安机关处五日以上十五日以下拘留，可以并处一万元以下罚款。  </t>
  </si>
  <si>
    <t>0200548000</t>
  </si>
  <si>
    <t>对个人拒不配合有关部门开展反恐怖主义安全防范、情报信息、调查、应对处置工作的处罚</t>
  </si>
  <si>
    <t xml:space="preserve">【法律】《中华人民共和国反恐怖主义法》 
    第九十一条第一款　拒不配合有关部门开展反恐怖主义安全防范、情报信息、调查、应对处置工作的，由主管部门处二千元以下罚款；造成严重后果的，处五日以上十五日以下拘留，可以并处一万元以下罚款。 </t>
  </si>
  <si>
    <t>0200549000</t>
  </si>
  <si>
    <t>对单位拒不配合有关部门开展反恐怖主义安全防范、情报信息、调查、应对处置工作的处罚</t>
  </si>
  <si>
    <t xml:space="preserve">【法律】《中华人民共和国反恐怖主义法》 
    第九十一条  拒不配合有关部门开展反恐怖主义安全防范、情报信息、调查、应对处置工作的，由主管部门处二千元以下罚款；造成严重后果的，处五日以上十五日以下拘留，可以并处一万元以下罚款。 
　  单位有前款规定行为的，由主管部门处五万元以下罚款；造成严重后果的，处十万元以下罚款；并对其直接负责的主管人员和其他直接责任人员依照前款规定处罚。 </t>
  </si>
  <si>
    <t>0200550000</t>
  </si>
  <si>
    <t>对个人阻碍有关部门开展反恐怖主义工作的处罚</t>
  </si>
  <si>
    <t>【法律】《中华人民共和国反恐怖主义法》 
    第九十二条第一款　阻碍有关部门开展反恐怖主义工作的，由公安机关处五日以上十五日以下拘留，可以并处五万元以下罚款。　　</t>
  </si>
  <si>
    <t>0200551000</t>
  </si>
  <si>
    <t>对单位阻碍有关部门开展反恐怖主义工作的处罚</t>
  </si>
  <si>
    <t>【法律】《中华人民共和国反恐怖主义法》 
    第九十二条第二款　单位有前款规定行为的，由公安机关处二十万元以下罚款，并对其直接负责的主管人员和其他直接责任人员依照前款规定处罚。 　</t>
  </si>
  <si>
    <t>0200552000</t>
  </si>
  <si>
    <t>对阻碍人民警察、人民解放军、人民武装警察依法执行职务的处罚</t>
  </si>
  <si>
    <t xml:space="preserve">【法律】《中华人民共和国反恐怖主义法》
    第九十二条  阻碍有关部门开展反恐怖主义工作的，由公安机关处五日以上十五日以下拘留，可以并处五万元以下罚款。
    单位有前款规定行为的，由公安机关处二十万元以下罚款，并对其直接负责的主管人员和其他直接责任人员依照前款规定处罚。 　
    阻碍人民警察、人民解放军、人民武装警察依法执行职务的，从重处罚。 </t>
  </si>
  <si>
    <t>0200553000</t>
  </si>
  <si>
    <t>对污染环境的处罚</t>
  </si>
  <si>
    <t>【法律】《中华人民共和国环境保护法》
    第六十三条  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
　 （一）建设项目未依法进行环境影响评价，被责令停止建设，拒不执行的；
　 （二）违反法律规定，未取得排污许可证排放污染物，被责令停止排污，拒不执行的；
　 （三）通过暗管、渗井、渗坑、灌注或者篡改、伪造监测数据，或者不正常运行防治污染设施等逃避监管的方式违法排放污染物的；
　 （四）生产、使用国家明令禁止生产、使用的农药，被责令改正，拒不改正的。</t>
  </si>
  <si>
    <t>0200554000</t>
  </si>
  <si>
    <t>对生产加工有毒有害食品的处罚</t>
  </si>
  <si>
    <t>【法律】《中华人民共和国食品安全法》
    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t>
  </si>
  <si>
    <t>0200555000</t>
  </si>
  <si>
    <t>对向无购买许可证或者备案证明的单位或者个人销售易制毒化学品的处罚</t>
  </si>
  <si>
    <t>【规章】《易制毒化学品购销和运输管理办法》（公安部令第87号）
    第三十一条第(一)项  违反规定销售易制毒化学品，有下列情形之一的，公安机关应当对销售单位处一万元以下罚款；有违法所得的，处三万元以下罚款，并对违法所得依法予以追缴；构成犯罪的，依法追究刑事责任：
    （一）向无购买许可证或者备案证明的单位或者个人销售易制毒化学品的；</t>
  </si>
  <si>
    <t>0200556000</t>
  </si>
  <si>
    <t>对超出购买许可证或者备案证明的品种、数量销售易制毒化学品的处罚</t>
  </si>
  <si>
    <t>【规章】《易制毒化学品购销和运输管理办法》（公安部令第87号）
    第三十一条第(二)项  违反规定销售易制毒化学品，有下列情形之一的，公安机关应当对销售单位处一万元以下罚款；有违法所得的，处三万元以下罚款，并对违法所得依法予以追缴；构成犯罪的，依法追究刑事责任：
    （二）超出购买许可证或者备案证明的品种、数量销售易制毒化学品的。</t>
  </si>
  <si>
    <t>0200557000</t>
  </si>
  <si>
    <t>对违规携带易制毒化学品的处罚</t>
  </si>
  <si>
    <t>【行政法规】《易制毒化学品管理条例》（国务院令第445号）
    第四十一条第二款  个人携带易制毒化学品不符合品种、数量规定的，没收易制毒化学品，处1000元以上5000元以下的罚款。</t>
  </si>
  <si>
    <t>0200558000</t>
  </si>
  <si>
    <t>对货证不符、运输易制毒化学品未携带运输许可证或备案证明的处罚</t>
  </si>
  <si>
    <t>【行政法规】《易制毒化学品管理条例》（国务院令第445号）
    第四十一条第一款  运输的易制毒化学品与易制毒化学品运输许可证或者备案证明载明的品种、数量、运入地、货主及收货人、承运人等情况不符，运输许可证种类不当，或者运输人员未全程携带运输许可证或者备案证明的，由公安机关责令停运整改，由公安机关处5000元以上5万元以下的罚款；</t>
  </si>
  <si>
    <t>0200559000</t>
  </si>
  <si>
    <t>对未经许可、备案擅自购买、运输易制毒化学品的处罚</t>
  </si>
  <si>
    <t>【行政法规】《易制毒化学品管理条例》（国务院令第445号）
    第三十八条第一款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 
【规章】《易制毒化学品购销和运输管理办法》（公安部令第87号）
    第三十四条第一款  伪造申请材料骗取易制毒化学品购买、运输许可证或者备案证明的，公安机关应当处一万元罚款，并撤销许可证或者备案证明。规章《易制毒化学品购销和运输管理办法》
    第二款  使用以伪造的申请材料骗取的易制毒化学品购买、运输许可证或者备案证明购买、运输易制毒化学品的，分别按照第三十条第(一)项和第三十二条第(一)项的规定处罚。</t>
  </si>
  <si>
    <t>0200560000</t>
  </si>
  <si>
    <t>对经营易制毒化学品的单位未按规定报告易制毒化学品年度经销和库存情况的处罚</t>
  </si>
  <si>
    <t xml:space="preserve">【行政法规】《易制毒化学品管理条例》（国务院令第445号）
    第四十条第一款第（八）项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（八）生产、经营易制毒化学品的单位不如实或者不按时向有关行政主管部门和公安机关报告年度生产、经销和库存等情况的。
【规章】《易制毒化学品购销和运输管理办法》（公安部令第87号）
    第三十六条第（六）项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
    （六）经营易制毒化学品的单位不如实或者不按时报告易制毒化学品年度经销和库存情况的。 </t>
  </si>
  <si>
    <t>0200561000</t>
  </si>
  <si>
    <t>对伪造申请材料骗取易制毒化学品生产、经营、购买或者运输许可证的处罚</t>
  </si>
  <si>
    <t>【行政法规】《易制毒化学品管理条例》（国务院令第445号）
    第三十八条第一款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 
【规章】《易制毒化学品购销和运输管理办法》（公安部令第87号）
    第三十四条第一款  伪造申请材料骗取易制毒化学品购买、运输许可证或者备案证明的，公安机关应当处一万元罚款，并撤销许可证或者备案证明。规章《易制毒化学品购销和运输管理办法》
    第二款:  使用以伪造的申请材料骗取的易制毒化学品购买、运输许可证或者备案证明购买、运输易制毒化学品的，分别按照第三十条第(一)项和第三十二条第(一)项的规定处罚。</t>
  </si>
  <si>
    <t>0200562000</t>
  </si>
  <si>
    <t>对使用他人的或者伪造、变造、失效的许可证或者备案证明生产、经营、购买、运输易制毒化学品的处罚</t>
  </si>
  <si>
    <t>【行政法规】《易制毒化学品管理条例》（国务院令第445号）
    第三十八条第一款  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
【规章】《易制毒化学品购销和运输管理办法》（公安部令第87号）
    第三十二条第(二)项  违反规定购买易制毒化学品，有下列情形之一的，公安机关应当没收非法购买的易制毒化学品，对购买方处非法购买易制毒化学品货值十倍以上二十倍以下的罚款，货值的二十倍不足一万元的，按一万元罚款；
    （二）使用他人的或者伪造、变造、失效的许可证或者备案证明购买易制毒化学品的。</t>
  </si>
  <si>
    <t>0200563000</t>
  </si>
  <si>
    <t>对未按规定记录、保存、备案易制毒化学品交易情况的处罚</t>
  </si>
  <si>
    <t>【行政法规】《易制毒化学品管理条例》（国务院令第445号）
    第四十条第一款第(四)项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（四）生产、经营、购买单位不记录或者不如实记录交易情况、不按规定保存交易记录或者不如实、不及时向公安机关和有关行政主管部门备案销售情况的；
【规章】《易制毒化学品购销和运输管理办法》（公安部令第87号）
    第三十六条第(三)项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
    （三）销售、购买易制毒化学品的单位不记录或者不如实记录交易情况、不按规定保存交易记录或者不如实、不及时向公安机关备案销售情况的；</t>
  </si>
  <si>
    <t>0200564000</t>
  </si>
  <si>
    <t>对拒不接受易制毒化学品监督检查的处罚</t>
  </si>
  <si>
    <t xml:space="preserve">【行政法规】《易制毒化学品管理条例》（国务院令第445号）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
【规章】《易制毒化学品购销和运输管理办法》（公安部令第87号）
    第三十七条  经营、购买、运输易制毒化学品的单位或者个人拒不接受公安机关监督检查的，公安机关应当责令其改正，对直接负责的主管人员以及其他直接责任人员给予警告；情节严重的，对单位处一万元以上五万元以下罚款，对直接负责的主管人员以及其他直接责任人员处一千元以上五千元以下罚款； </t>
  </si>
  <si>
    <t>0200565000</t>
  </si>
  <si>
    <t>对易制毒化学品丢失、被盗、被抢后（未及时报告）的处罚</t>
  </si>
  <si>
    <t>【行政法规】《易制毒化学品管理条例》（国务院令第445号）
    第四十条第一款第(五)项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（五）易制毒化学品丢失、被盗、被抢后未及时报告，造成严重后果的；
【规章】《易制毒化学品购销和运输管理办法》（公安部令第87号）
    第三十六条第(四)项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
    （四）易制毒化学品丢失、被盗、被抢后未及时报告，造成严重后果的；</t>
  </si>
  <si>
    <t>0200566000</t>
  </si>
  <si>
    <t>对使用现金、实物交易易制毒化学品的处罚</t>
  </si>
  <si>
    <t>【行政法规】《易制毒化学品管理条例》（国务院令第445号）
    第四十条第一款第(六)项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（六）除个人合法购买第一类中的药品类易制毒化学品药品制剂以及第三类易制毒化学品外，使用现金或者实物进行易制毒化学品交易的；
【规章】《易制毒化学品购销和运输管理办法》（公安部令第87号）
    第三十六条第(五)项  违反易制毒化学品管理规定，有下列行为之一的，公安机关应当给予警告，责令限期改正，处一万元以上五万元以下罚款；对违反规定购买的易制毒化学品予以没收；逾期整顿不合格的，吊销相应的许可证：
    （五）除个人合法购买第一类中的药品类易制毒化学品药品制剂以及第三类易制毒化学品外，使用现金或者实物进行易制毒化学品交易的；</t>
  </si>
  <si>
    <t>0200567000</t>
  </si>
  <si>
    <t>对转借易制毒化学品购买、运输许可证、备案证明的处罚</t>
  </si>
  <si>
    <t>【规章】《易制毒化学品购销和运输管理办法》（公安部令第87号）
    第三十六条第(一)项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
    （一）将易制毒化学品购买或运输许可证或者备案证明转借他人使用的；
【行政法规】《易制毒化学品管理条例》（国务院令第445号）
    第四十条第一款第(二)项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（二）将许可证或者备案证明转借他人使用的；</t>
  </si>
  <si>
    <t>0200568000</t>
  </si>
  <si>
    <t>对违反规定，致使麻醉药品、精神药品流入非法渠道的的处罚</t>
  </si>
  <si>
    <t>【法律】《中华人民共和国禁毒法》
    第六十三条  在麻醉药品、精神药品的实验研究、生产、经营、使用、储存、运输、进口、出口以及麻醉药品药用原植物种植活动中，违反国家规定，致使麻醉药品、精神药品或者麻醉药品药用原植物流入非法渠道，构成犯罪的，依法追究刑事责任；尚不构成犯罪的，依照有关法律、行政法规的规定给予处罚。
【行政法规】《麻醉药品和精神药品管理条例》（国务院令第442号）
    第八十二条第一款  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t>
  </si>
  <si>
    <t>0200569000</t>
  </si>
  <si>
    <t>对容留他人吸食、注射毒品或介绍买卖毒品的处罚</t>
  </si>
  <si>
    <t>【法律】《中华人民共和国禁毒法》
    第六十一条  容留他人吸食、注射毒品或者介绍买卖毒品，构成犯罪的，依法追究刑事责任；尚不构成犯罪的，由公安机关处十日以上十五日以下拘留，可以并处三千元以下罚款；情节较轻的，处五日以下拘留或者五百元以下罚款。</t>
  </si>
  <si>
    <t>0200570000</t>
  </si>
  <si>
    <t>对易制毒化学品生产、经营、购买、运输或者进口、出口单位未按规定建立安全管理制度的处罚</t>
  </si>
  <si>
    <t>【行政法规】《易制毒化学品管理条例》（国务院令第445号）
    第四十条第一款第(一)项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t>
  </si>
  <si>
    <t>0200571000</t>
  </si>
  <si>
    <t>对易制毒化学品的产品包装和使用说明书不符合规定要求的处罚</t>
  </si>
  <si>
    <t>【行政法规】《易制毒化学品管理条例》（国务院令第445号）
    第四十条第一款第(七)项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（七）易制毒化学品的产品包装和使用说明书不符合本条例规定要求的；</t>
  </si>
  <si>
    <t>0200572000</t>
  </si>
  <si>
    <t>对服务场所违反规定，未在大厅、包间（厢）的显著位置张贴禁毒警示标志，未在显示屏播放禁毒宣传片，或者未对本场所从业人员进行毒品预防教育培训的处罚</t>
  </si>
  <si>
    <t>【地方性法规】《江苏省禁毒条例》
    第五十二条第一款  服务场所违反本条例规定，未在大厅、包间（厢）的显著位置张贴禁毒警示标志，未在显示屏播放禁毒宣传片，或者未对本场所从业人员进行毒品预防教育培训的，由县（市、区）公安机关责令改正，给予警告。</t>
  </si>
  <si>
    <t>0200573000</t>
  </si>
  <si>
    <t>对服务场所未填写禁毒巡查记录，或者发现本场所内有贩卖、吸食、注射毒品等违法犯罪活动未立即向公安机关报告的处罚</t>
  </si>
  <si>
    <t>【地方性法规】《江苏省禁毒条例》
    第五十二条第二款  服务场所未填写禁毒巡查记录，或者发现本场所内有贩卖、吸食、注射毒品等违法犯罪活动未立即向公安机关报告的，由县（市、区）公安机关责令改正，给予警告；情节严重的，责令停业整顿一个月至三个月，可以并处一千元以上一万元以下罚款。</t>
  </si>
  <si>
    <t>0200574000</t>
  </si>
  <si>
    <t>对服务场所及其从业人员违反规定，为进入本场所的人员实施毒品违法犯罪行为提供条件的处罚</t>
  </si>
  <si>
    <t>【地方性法规】《江苏省禁毒条例》
    第五十二条第三款  服务场所及其从业人员违反本条例规定，为进入本场所的人员实施毒品违法犯罪行为提供条件的，由县（市、区）公安机关没收违法所得和非法财物，责令停业整顿三个月至六个月；情节严重的，对直接负责的主管人员和其他直接责任人员处以一万元以上二万元以下罚款，已经取得经营许可证件的，由原发证机关依法吊销相关经营许可证件。</t>
  </si>
  <si>
    <t>0200575000</t>
  </si>
  <si>
    <t>对易制毒化学品生产、使用企业和化工企业违反规定，未如实登记并报告相关信息的处罚</t>
  </si>
  <si>
    <t>【地方性法规】《江苏省禁毒条例》
    第五十三条  易制毒化学品生产、使用企业和化工企业违反本条例规定，未如实登记并报告相关信息的，由县（市、区）安全生产监管部门、食品药品监管部门和公安机关依法记入信用档案，并按照各自职责，责令改正，可以处以五百元以上五千元以下罚款；情节严重的，处以五千元以上五万元以下罚款。</t>
  </si>
  <si>
    <t>0200576000</t>
  </si>
  <si>
    <t>对邮政、物流、快递企业违反规定，未要求寄件人完整准确地填写并如实记录或者保存寄件人和收件人信息、收寄物品信息，或者信息保存期限少于一年，发生涉毒案件的处罚</t>
  </si>
  <si>
    <t>【地方性法规】《江苏省禁毒条例》
    第五十四条第一款  邮政、物流、快递企业违反本条例规定，未要求寄件人完整准确地填写并如实记录或者保存寄件人和收件人信息、收寄物品信息，或者信息保存期限少于一年，发生涉毒案件的，由县（市、区）公安机关处以五千元以上五万元以下罚款。</t>
  </si>
  <si>
    <t xml:space="preserve"> 对邮政、物流、快递企业违反规定，未要求寄件人完整准确地填写并如实记录或者保存寄件人和收件人信息、收寄物品信息，或者信息保存期限少于一年，发生涉毒案件的处罚</t>
  </si>
  <si>
    <t>0200577000</t>
  </si>
  <si>
    <t>对邮政、物流、快递企业发现非法邮寄、运输、夹带疑似毒品或者易制毒化学品，未立即向公安机关报告的处罚</t>
  </si>
  <si>
    <t>【地方性法规】《江苏省禁毒条例》
    第五十四条第二款  邮政、物流、快递企业发现非法邮寄、运输、夹带疑似毒品或者易制毒化学品，未立即向公安机关或者海关报告的，由县（市、区）公安机关处以五千元以上五万元以下罚款或者由海关依法给予处罚。</t>
  </si>
  <si>
    <t>0200578000</t>
  </si>
  <si>
    <t>对房屋出租人违反本条例规定，发现出租房屋内有吸食、注射毒品等违法活动，未立即向公安机关报告的处罚</t>
  </si>
  <si>
    <t>【地方性法规】《江苏省禁毒条例》
    第五十五条  房屋出租人违反本条例规定，发现出租房屋内有吸食、注射毒品等违法活动，未立即向公安机关报告的，由县（市、区）公安机关给予警告，处以二百元以上五百元以下罚款。</t>
  </si>
  <si>
    <t>0200579000</t>
  </si>
  <si>
    <t>对违反规定发布易制毒化学品销售信息的处罚</t>
  </si>
  <si>
    <t>【地方性法规】《江苏省禁毒条例》
    第五十六条第一款  违反规定发布易制毒化学品销售信息的，由县（市、区）公安机关处以五千元以上五万元以下罚款；传授制毒方法，尚未构成犯罪的，由县（市、区）公安机关没收违法所得和非法财物，并处以一万元以上十万元以下罚款。</t>
  </si>
  <si>
    <t>0200580000</t>
  </si>
  <si>
    <t>对发现涉毒广告、涉毒销售信息或者传授制毒方法信息，未立即向公安机关报告的处罚</t>
  </si>
  <si>
    <t>【地方性法规】《江苏省禁毒条例》
    第五十六条第二款  媒体单位、互联网信息服务提供者违反本条例规定，发现涉毒广告、涉毒销售信息或者传授制毒方法信息，未立即向公安机关报告的，由县（市、区）公安机关处以二千元以上二万元以下罚款。</t>
  </si>
  <si>
    <t>0200581000</t>
  </si>
  <si>
    <t>对戒毒药物维持治疗机构、戒毒康复场所违反本条例规定，发现戒毒人员在治疗期间吸食、注射毒品，未立即向公安机关报告的处罚</t>
  </si>
  <si>
    <t>【地方性法规】《江苏省禁毒条例》
    第五十七条  戒毒药物维持治疗机构、戒毒康复场所违反本条例规定，发现戒毒人员在治疗期间吸食、注射毒品，未立即向公安机关报告的，由县（市、区）公安机关、卫生行政部门按照各自职责，责令改正；情节严重的，责令停业整顿。</t>
  </si>
  <si>
    <t>0200712000</t>
  </si>
  <si>
    <t>对制作、传播计算机病毒的处罚</t>
  </si>
  <si>
    <t>【规章】《计算机病毒防治管理办法》（公安部令第51号）
    第五条  任何单位和个人不得制作计算机病毒。
    第六条  任何单位和个人不得有下列传播计算机病毒的行为：
    （二）向他人提供含有计算机病毒的文件、软件、媒体；
    （三）销售、出租、附赠含有计算机病毒的媒体；
    （四）其他传播计算机病毒的行为。                                    
    第十六条  在非经营活动中有违反本办法第五条、第六条第二、三、四项规定行为之一的，由公安机关处以一千元以下罚款。在经营活动中有违反本办法第五条、第六条第二、三、四项规定行为之一，没有违法所得的，由公安机关对单位处以一万元以下罚款，对个人处以五千元以下罚款；有违法所得的，处以违法所得三倍以下罚款，但是最高不得超过三万元。</t>
  </si>
  <si>
    <t>0200713000</t>
  </si>
  <si>
    <t>对发布虚假计算机病毒疫情的处罚</t>
  </si>
  <si>
    <t>【规章】《计算机病毒防治管理办法》（公安部令第51号）
    第七条  任何单位和个人不得向社会发布虚假的计算机病毒疫情。 
    第十七条  违反本办法第七条、第八条规定行为之一的，由公安机关对单位处以一千元以下罚款，对单位直接负责的主管人员和直接责任人员处以五百元以下罚款；对个人处以五百元以下罚款。</t>
  </si>
  <si>
    <t>0200714000</t>
  </si>
  <si>
    <t>对未按规定提交计算机病毒样本的处罚</t>
  </si>
  <si>
    <t>【规章】《计算机病毒防治管理办法》（公安部令第51号）
    第八条  从事计算机病毒防治产品生产的单位，应当及时向公安部公共信息网络安全监察部门批准的计算机病毒防治产品检测机构提交病毒样本。            
    第十七条  违反本办法第七条、第八条规定行为之一的，由公安机关对单位处以一千元以下罚款，对单位直接负责的主管人员和直接责任人员处以五百元以下罚款；对个人处以五百元以下罚款。</t>
  </si>
  <si>
    <t>0200715000</t>
  </si>
  <si>
    <t>对未按规定上报计算机病毒分析结果的处罚</t>
  </si>
  <si>
    <t>【规章】《计算机病毒防治管理办法》（公安部令第51号）
    第九条  计算机病毒防治产品检测机构应当对提交的病毒样本及时进行分析、确认，并将确认结果上报公安部公共信息网络安全监察部门。 
    第十八条  违反本办法第九条规定的，由公安机关处以警告，并责令其限期改正；逾期不改正的，取消其计算机病毒防治产品检测机构的检测资格。</t>
  </si>
  <si>
    <t>0200716000</t>
  </si>
  <si>
    <t>对未建立计算机病毒防治管理制度的处罚</t>
  </si>
  <si>
    <t>【规章】《计算机病毒防治管理办法》（公安部令第51号）
    第十九条第(一)项  计算机信息系统的使用单位有下列行为之一的，由公安机关处以警告，并根据情况责令其限期改正；逾期不改正的，对单位处以一千元以下罚款，对单位直接负责的主管人员和直接责任人员处以五百元以下罚款：
    （一）未建立本单位计算机病毒防治管理制度的；</t>
  </si>
  <si>
    <t>0200717000</t>
  </si>
  <si>
    <t>对未采取计算机病毒安全技术防治措施的处罚</t>
  </si>
  <si>
    <t>【规章】《计算机病毒防治管理办法》（公安部令第51号）
    第十九条第(二)项  计算机信息系统的使用单位有下列行为之一的，由公安机关处以警告，并根据情况责令其限期改正；逾期不改正的，对单位处以一千元以下罚款，对单位直接负责的主管人员和直接责任人员处以五百元以下罚款：
    （二）未采取计算机病毒安全技术防治措施的；</t>
  </si>
  <si>
    <t>0200718000</t>
  </si>
  <si>
    <t>对未进行计算机病毒防治教育、培训的处罚</t>
  </si>
  <si>
    <t>【规章】《计算机病毒防治管理办法》（公安部令第51号）
    第十九条第(三)项  计算机信息系统的使用单位有下列行为之一的，由公安机关处以警告，并根据情况责令其限期改正；逾期不改正的，对单位处以一千元以下罚款，对单位直接负责的主管人员和直接责任人员处以五百元以下罚款：
    （三）未对本单位计算机信息系统使用人员进行计算机病毒防治教育和培训的；</t>
  </si>
  <si>
    <t>0200719000</t>
  </si>
  <si>
    <t>对未及时检测、清除计算机病毒的处罚</t>
  </si>
  <si>
    <t>【规章】《计算机病毒防治管理办法》（公安部令第51号）
    第十九条第(四)项  计算机信息系统的使用单位有下列行为之一的，由公安机关处以警告，并根据情况责令其限期改正；逾期不改正的，对单位处以一千元以下罚款，对单位直接负责的主管人员和直接责任人员处以五百元以下罚款：
    （四）未及时检测、清除计算机信息系统中的计算机病毒，对计算机信息系统造成危害的；</t>
  </si>
  <si>
    <t>0200720000</t>
  </si>
  <si>
    <t>对未按规定使用具有许可证的计算机计算机病毒防治产品的处罚</t>
  </si>
  <si>
    <t>【规章】《计算机病毒防治管理办法》（公安部令第51号）
    第十九条第(五)项  计算机信息系统的使用单位有下列行为之一的，由公安机关处以警告，并根据情况责令其限期改正；逾期不改正的，对单位处以一千元以下罚款，对单位直接负责的主管人员和直接责任人员处以五百元以下罚款：
    （五）未使用具有计算机信息系统安全专用产品销售许可证的计算机病毒防治产品，对计算机信息系统造成危害的。</t>
  </si>
  <si>
    <t>0200721000</t>
  </si>
  <si>
    <t>对未按规定检测、清除计算机病毒或未依法保存计算机病毒检测、清除记录的处罚</t>
  </si>
  <si>
    <t>【规章】《计算机病毒防治管理办法》（公安部令第51号）
    第十四条  从事计算机设备或者媒体生产、销售、出租、维修行业的单位和个人，应当对计算机设备或者媒体进行计算机病毒检测、清除工作，并备有检测、清除的记录。第二十条 违反本办法第十四条规定，没有违法所得的，由公安机关对单位处以一万元以下罚款，对个人处以五千元以下罚款；有违法所得的，处以违法所得三倍以下罚款，但是最高不得超过三万元。</t>
  </si>
  <si>
    <t>对未按规定检测、清除计算机病毒的处罚</t>
  </si>
  <si>
    <t>0200722000</t>
  </si>
  <si>
    <t>对利用国际联网制作、复制、查阅、传播违法信息的处罚</t>
  </si>
  <si>
    <t>【规章】《计算机信息网络国际联网安全保护管理办法》（公安部令第33号）
    第五条  任何单位和个人不得利用国际联网制作、复制、查阅和传播下列信息：
    (一) 煽动抗拒、破坏宪法和法律、行政法规实施的；
    (二) 煽动颠覆国家政权，推翻社会主义制度的；
    (三) 煽动分裂国家、破坏国家统一的；
    (四) 煽动民族仇恨、民族歧视，破坏民族团结的；
    (五) 捏造或者歪曲事实，散布谣言，扰乱社会秩序的；
    (六) 宣扬封建迷信、淫秽、色情、赌博、暴力、凶杀、恐怖，教唆犯罪的；
    (七) 公然侮辱他人或者捏造事实诽谤他人的；
    (八) 损害国家机关信誉的；
    (九) 其他违反宪法和法律、行政法规的
    第二十条  违反法律、行政法规，有本办法第五条、第六条所列行为之一的，由公安机关给予警告，有违法所得的，没收违法所得，对个人可以并处五千元以下的罚款，对单位可以并处一万五千元以下的罚款；情节严重的，并可以给予六个月以内停止联网、停机整顿的处罚，必要时可以建议原发证、审批机构吊销经营许可证或者取消联网资格；构成违反治安管理行为的，依照治安管理处罚条例的规定处罚；构成犯罪的，依法追究刑事责任。</t>
  </si>
  <si>
    <t>0200723000</t>
  </si>
  <si>
    <t>对危害计算机信息网络安全的活动的行政处罚</t>
  </si>
  <si>
    <t>【规章】《计算机信息网络国际联网安全保护管理办法》（公安部令第33号）
    第六条  任何单位和个人不得从事下列危害计算机信息网络安全的活动：
    （一）未经允许，进入计算机信息网络或者使用计算机信息网络资源的；
    （二）未经允许，对计算机信息网络功能进行删除、修改或者增加的；
    （三）未经允许，对计算机信息网络中存储、处理或者传输的数据和应用程序进行删除、修改或者增加的； 
    （四）故意制作、传播计算机病毒等破坏性程序的；
    （五）其他危害计算机信息网络安全的。
    第二十条  违反法律、行政法规，有本办法第五条、第六条所列行为之一的，由公安机关给予警告，有违法所得的，没收违法所得，对个人可以并处五千元以下的罚款，对单位可以并处一万五千元以下的罚款；情节严重的，并可以给予六个月以内停止联网、停机整顿的处罚，必要时可以建议原发证、审批机构吊销经营许可证或者取消联网资格；构成违反治安管理行为的，依照治安管理处罚条例的规定处罚；构成犯罪的，依法追究刑事责任。</t>
  </si>
  <si>
    <t>0200724000</t>
  </si>
  <si>
    <t>对未建立国际联网安全保护管理制度的处罚</t>
  </si>
  <si>
    <t>【规章】《计算机信息网络国际联网安全保护管理办法》（公安部令第33号）
    第二十一条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
    （一）未建立安全保护管理制度的；</t>
  </si>
  <si>
    <t>0200725000</t>
  </si>
  <si>
    <t>对未采取国际互联网安全技术保护措施的处罚</t>
  </si>
  <si>
    <t>【规章】《计算机信息网络国际联网安全保护管理办法》（公安部令第33号）
    第二十一条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
    （二）未采取安全技术保护措施的；</t>
  </si>
  <si>
    <t>0200726000</t>
  </si>
  <si>
    <t>对未对网络用户进行安全教育、培训的处罚</t>
  </si>
  <si>
    <t>【规章】《计算机信息网络国际联网安全保护管理办法》（公安部令第33号）
    第二十一条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
    （三）未对网络用户进行安全教育和培训的；</t>
  </si>
  <si>
    <t>0200727000</t>
  </si>
  <si>
    <t>对未按规定提供安全保护管理相关信息、资料、数据文件的处罚</t>
  </si>
  <si>
    <t>【规章】《计算机信息网络国际联网安全保护管理办法》（公安部令第33号）
    第二十一条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
    （四）未提供安全保护管理所需信息、资料及数据文件，或者所提供内容不真实的；</t>
  </si>
  <si>
    <t>0200728000</t>
  </si>
  <si>
    <t>对未依法审核网络信息发布内容的或未依法登记网络信息委托发布单位和个人信息的处罚</t>
  </si>
  <si>
    <t>【规章】《计算机信息网络国际联网安全保护管理办法》（公安部令第33号）
    第二十一条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
    （五）对委托其发布的信息内容未进行审核或者对委托单位和个人未进行登记的；</t>
  </si>
  <si>
    <t>对未依法审核网络信息发布内容的处罚</t>
  </si>
  <si>
    <t>0200729000</t>
  </si>
  <si>
    <t>对未建立电子公告系统的用户登记、信息管理制度的处罚</t>
  </si>
  <si>
    <t>【规章】《计算机信息网络国际联网安全保护管理办法》（公安部令第33号）
    第二十一条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
    （六）未建立电子公告系统的用户登记和信息管理制度的；</t>
  </si>
  <si>
    <t>0200730000</t>
  </si>
  <si>
    <t>对未按规定删除网络地址、目录的或未按规定关闭网络服务器的处罚</t>
  </si>
  <si>
    <t>【规章】《计算机信息网络国际联网安全保护管理办法》（公安部令第33号）
    第二十一条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
    （七）未按照国家有关规定，删除网络地址、目录或者关闭服务器的；</t>
  </si>
  <si>
    <t>对未按规定删除网络地址、目录的处罚</t>
  </si>
  <si>
    <t>0200731000</t>
  </si>
  <si>
    <t>对未建立公用帐号使用登记制度的处罚</t>
  </si>
  <si>
    <t>【规章】《计算机信息网络国际联网安全保护管理办法》（公安部令第33号）
    第二十一条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
   （八）未建立公用帐号使用登记制度的；</t>
  </si>
  <si>
    <t>0200732000</t>
  </si>
  <si>
    <t>对违法转借、转让用户帐号的处罚</t>
  </si>
  <si>
    <t>【规章】《计算机信息网络国际联网安全保护管理办法》（公安部令第33号）
    第二十一条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
    （九）转借、转让用户帐号的。</t>
  </si>
  <si>
    <t>0200733000</t>
  </si>
  <si>
    <t>对用户在接入单位办理入网手续时未填写用户备案表的处罚</t>
  </si>
  <si>
    <t>【规章】《计算机信息网络国际联网安全保护管理办法》（公安部令第33号）
    第十一条  用户在接入单位办理入网手续时，应当填写用户备案表。备案表由公安部监制。    
    第二十三条  违反本办法第十一条、第十二条规定，不履行备案职责的，由公安机关给予警告或者停机整顿不超过六个月的处罚。</t>
  </si>
  <si>
    <t>0200734000</t>
  </si>
  <si>
    <t>对不履行国际联网备案职责的处罚</t>
  </si>
  <si>
    <t>【规章】《计算机信息网络国际联网安全保护管理办法》（公安部令第33号）
    第十二条  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前款所列单位应当负责将接入本网络的接入单位和用户情况报当地公安机关备案，并及时报告本网络中接入单位和用户的变更情况。
    第二十三条  违反本办法第十一条、第十二条规定，不履行备案职责的，由公安机关给予警告或者停机整顿不超过六个月的处罚。</t>
  </si>
  <si>
    <t>0200735000</t>
  </si>
  <si>
    <t>对违反计算机信息系统安全等级保护制度的处罚</t>
  </si>
  <si>
    <t>【行政法规】《中华人民共和国计算机信息系统安全保护条例》（国务院令第147号）
    第二十条  违反本条例的规定，有下列行为之一的，由公安机关处以警告或者停机整顿：
    （一）违反计算机信息系统安全等级保护制度，危害计算机信息系统安全的；</t>
  </si>
  <si>
    <t>0200736000</t>
  </si>
  <si>
    <t>对违反计算机信息系统国际联网备案制度的处罚</t>
  </si>
  <si>
    <t>【行政法规】《中华人民共和国计算机信息系统安全保护条例》（国务院令第147号）
    第二十条  违反本条例的规定，有下列行为之一的，由公安机关处以警告或者停机整顿：
    （二）违反计算机信息系统国际联网备案制度的；</t>
  </si>
  <si>
    <t>0200737000</t>
  </si>
  <si>
    <t>对计算机信息系统中发生案件不报的处罚</t>
  </si>
  <si>
    <t>【行政法规】《中华人民共和国计算机信息系统安全保护条例》（国务院令第147号）
    第二十条  违反本条例的规定，有下列行为之一的，由公安机关处以警告或者停机整顿：
    （三）不按照规定时间报告计算机信息系统中发生的案件的；</t>
  </si>
  <si>
    <t>0200738000</t>
  </si>
  <si>
    <t>对拒不改进计算机信息系统安全状况的处罚</t>
  </si>
  <si>
    <t>【行政法规】《中华人民共和国计算机信息系统安全保护条例》（国务院令第147号）
    第二十条  违反本条例的规定，有下列行为之一的，由公安机关处以警告或者停机整顿：
    （四）接到公安机关要求改进安全状况的通知后，在限期内拒不改进的；</t>
  </si>
  <si>
    <t>0200739000</t>
  </si>
  <si>
    <t>对未经许可出售计算机信息系统安全专用产品的处罚</t>
  </si>
  <si>
    <t>【行政法规】《中华人民共和国计算机信息系统安全保护条例》（国务院令第147号）
    第二十三条  故意输入计算机病毒以及其他有害数据危害计算机信息系统安全的，或者未经许可出售计算机信息系统安全专用产品的，由公安机关处以警告或者对个人处以5000元以下的罚款、对单位处以15000元以下的罚款；有违法所得的，除予以没收外，可以处以违法所得1至3倍的罚款。
【规章】《计算机信息系统安全专用产品检测和销售许可证管理办法》（公安部令第32号）
    第五条  公安部计算机管理监察部门负责销售许可证的审批颁发工作和安全专用产品安全功能检测机构（以下简称检测机构）的审批工作。地（市）级以上人民政府公安机关负责销售许可证的监督检查工作。
    第二十条  生产企业违反本办法的规定,有下列情形之一的,视为未经许可出售安全专用产品,由公安机关根据《中华人民共和国计算机信息系统安全保护条例》的规定予以处罚：
    （一）没有申领销售许可证而将生产的安全专用产品进入市场销售的；
    （二）安全专用产品的功能发生改变,而没有重新申领销售许可证进行销售的；
    （三）销售许可证有效期满,未办理延期申领手续而继续销售的；
    （四）提供虚假的安全专用产品检测报告或者虚假的计算机病毒防治研究的备案证明,骗取销售许可证的；
    （五）销售的安全专用产品与送检样品安全功能不一致的；
    （六）未在安全专用产品上标明“销售许可”标记而销售的；
    （七）伪造、变造销售许可证和“销售许可”标记的。</t>
  </si>
  <si>
    <t>0200740000</t>
  </si>
  <si>
    <t>对故意输入计算机病毒、有害数据的处罚</t>
  </si>
  <si>
    <t>【行政法规】《中华人民共和国计算机信息系统安全保护条例》（国务院令第147号）
    第二十三条  故意输入计算机病毒以及其他有害数据危害计算机信息系统安全的，或者未经许可出售计算机信息系统安全专用产品的，由公安机关处以警告或者对个人处以5000元以下的罚款、对单位处以15000元以下的罚款；有违法所得的，除予以没收外，可以处以违法所得1至3倍的罚款。</t>
  </si>
  <si>
    <t>0200741000</t>
  </si>
  <si>
    <t>对利用上网服务营业场所制作、下载、复制、查阅、发布、传播、使用违法信息的处罚</t>
  </si>
  <si>
    <t xml:space="preserve">【行政法规】《互联网上网服务营业场所管理条例》（国务院2016年修订版）
    第十四条　互联网上网服务营业场所经营单位和上网消费者不得利用互联网上网服务营业场所制作、下载、复制、查阅、发布、传播或者以其他方式使用含有下列内容的信息：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（六）散布谣言，扰乱社会秩序，破坏社会稳定的；
  （七）宣传淫秽、赌博、暴力或者教唆犯罪的；
  （八）侮辱或者诽谤他人，侵害他人合法权益的；
  （九）危害社会公德或者民族优秀文化传统的；
  （十）含有法律、行政法规禁止的其他内容的。
   第三十条　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１万元以上的，并处违法经营额２倍以上５倍以下的罚款；违法经营额不足１万元的，并处１万元以上２万元以下的罚款；情节严重的，责令停业整顿，直至由文化行政部门吊销《网络文化经营许可证》。
上网消费者有前款违法行为，触犯刑律的，依法追究刑事责任；尚不够刑事处罚的，由公安机关依照治安管理处罚条例的规定给予处罚。
</t>
  </si>
  <si>
    <t>对利用上网服务营业场所制作、下载、复制、查阅、发布、传播、使用违法信息的行政处罚</t>
  </si>
  <si>
    <t>0200742000</t>
  </si>
  <si>
    <t>对向上网消费者提供直接接入互联网的计算机的处罚</t>
  </si>
  <si>
    <t>【行政法规】互联网上网服务营业场所管理条例》（国务院2016年修订版）
    第三十二条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
（一）向上网消费者提供的计算机未通过局域网的方式接入互联网的；</t>
  </si>
  <si>
    <t>0200743000</t>
  </si>
  <si>
    <t>对未建立互联网上网服务营业场所巡查制度的或发现上网消费者的违法行为未予制止、举报的处罚</t>
  </si>
  <si>
    <t>【行政法规】互联网上网服务营业场所管理条例》（国务院2016年修订版）
   第三十二条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
 （二）未建立场内巡查制度，或者发现上网消费者的违法行为未予制止并向文化行政部门、公安机关举报的；</t>
  </si>
  <si>
    <t>对未建立互联网上网服务营业场所巡查制度的处罚</t>
  </si>
  <si>
    <t>0200744000</t>
  </si>
  <si>
    <t>对未按规定核对、登记上网消费者的有效身份证件或记录有关上网信息的的处罚</t>
  </si>
  <si>
    <t>【行政法规】互联网上网服务营业场所管理条例》（国务院2016年修订版）
   第三十二条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（三）未按规定核对、登记上网消费者的有效身份证件或者记录有关上网信息的；</t>
  </si>
  <si>
    <t>对未按规定核对、登记上网消费者有效身份证件的处罚</t>
  </si>
  <si>
    <t>0200745000</t>
  </si>
  <si>
    <t>对未按规定时间保存登记内容、记录备份，或者在保存期内修改、删除登记内容、记录备份的处罚</t>
  </si>
  <si>
    <t>【行政法规】互联网上网服务营业场所管理条例》（国务院2016年修订版）
    第三十二条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（四）未按规定时间保存登记内容、记录备份，或者在保存期内修改、删除登记内容、记录备份的；</t>
  </si>
  <si>
    <t>对未按规定保存上网消费者登记内容、记录备份的处罚</t>
  </si>
  <si>
    <t>0200746000</t>
  </si>
  <si>
    <t>对上网服务经营单位未依法办理变更登记注册事项、终止经营手续、备案的处罚</t>
  </si>
  <si>
    <t xml:space="preserve">【行政法规】互联网上网服务营业场所管理条例》（国务院2016年修订版）
第三十二条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（五）变更名称、住所、法定代表人或者主要负责人、注册资本、网络地址或者终止经营活动，未向文化行政部门、公安机关办理有关手续或者备案的。
</t>
  </si>
  <si>
    <t>0200747000</t>
  </si>
  <si>
    <t>对上网服务营业场所内利用明火照明或者发现吸烟不予制止，或者未悬挂禁止吸烟标志的处罚</t>
  </si>
  <si>
    <t>【行政法规】《互联网上网服务营业场所管理条例》（国务院2016年修订版）
   第三十三条  互联网上网服务营业场所经营单位违反本条例的规定，有下列行为之一的，由公安机关给予警告，可以并处15000元以下的罚款；情节严重的，责令停业整顿，直至由文化行政部门吊销《网络文化经营许可证》 ：
（一）利用明火照明或者发现吸烟不予制止，或者未悬挂禁止吸烟标志的；</t>
  </si>
  <si>
    <t>对上网服务营业场所内利用明火照明的处罚</t>
  </si>
  <si>
    <t>0200748000</t>
  </si>
  <si>
    <t>对上网服务营业场所允许带入、存放易燃、易爆物品的处罚</t>
  </si>
  <si>
    <t>【行政法规】《互联网上网服务营业场所管理条例》（国务院2016年修订版）
   第三十三条  互联网上网服务营业场所经营单位违反本条例的规定，有下列行为之一的，由公安机关给予警告，可以并处15000元以下的罚款；情节严重的，责令停业整顿，直至由文化行政部门吊销《网络文化经营许可证》 ：
  （二）允许带入或者存放易燃、易爆物品的；</t>
  </si>
  <si>
    <t>0200749000</t>
  </si>
  <si>
    <t>对上网服务营业场所安装固定封闭门窗栅栏的处罚</t>
  </si>
  <si>
    <t xml:space="preserve">【行政法规】《互联网上网服务营业场所管理条例》
第三十三条  互联网上网服务营业场所经营单位违反本条例的规定，有下列行为之一的，由公安机关给予警告，可以并处15000元以下的罚款；情节严重的，责令停业整顿，直至由文化行政部门吊销《网络文化经营许可证》： 
（三）在营业场所安装固定的封闭门窗栅栏的；
</t>
  </si>
  <si>
    <t>0200750000</t>
  </si>
  <si>
    <t>对上网服务营业场所营业期间封堵、锁闭门窗、安全疏散通道、或者安全出口的处罚</t>
  </si>
  <si>
    <t>【行政法规】《互联网上网服务营业场所管理条例》（国务院2016年修订版）
   第三十三条  互联网上网服务营业场所经营单位违反本条例的规定，有下列行为之一的，由公安机关给予警告，可以并处15000元以下的罚款；情节严重的，责令停业整顿，直至由文化行政部门吊销《网络文化经营许可证》： 
  （四）营业期间封堵或者锁闭门窗、安全疏散通道或者安全出口的；</t>
  </si>
  <si>
    <t>0200751000</t>
  </si>
  <si>
    <t>对上网服务营业场所擅自停止实施安全技术措施的处罚</t>
  </si>
  <si>
    <t>【行政法规】《互联网上网服务营业场所管理条例》
   第三十三条  互联网上网服务营业场所经营单位违反本条例的规定，有下列行为之一的，由公安机关给予警告，可以并处15000元以下的罚款；情节严重的，责令停业整顿，直至由文化行政部门吊销《网络文化经营许可证》 ：
  （五）擅自停止实施安全技术措施的。</t>
  </si>
  <si>
    <t>0200752000</t>
  </si>
  <si>
    <t>对违规经营国际互联网业务的处罚</t>
  </si>
  <si>
    <t>【行政法规】《中华人民共和国计算机信息网络国际联网管理暂行规定》（国务院令第195号）
    第十一条　对从事国际联网经营活动的接入单位（以下简称经营性接入单位）实行国际联网经营许可证（以下简称经营许可证）制度。经营许可证的格式由国务院信息化工作领导小组统一制定。
    经营许可证由经营性互联单位主管部门颁发，报国务院信息化工作领导小组办公室备案。互联单位主管部门对经营性接入单位实行年检制度。
    跨省（区）、市经营的接入单位应当向经营性互联单位主管部门申请领取国际联网经营许可证。在本省（区）、市内经营的接入单位应当向经营性互联单位主管部门或者经其授权的省级主管部门申请领取国际联网经营许可证。
经营性接入单位凭经营许可证到国家工商行政管理机关办理登记注册手续，向提供电信服务的企业办理所需通信线路手续。提供电信服务的企业应当在30个工作日内为接入单位提供通信线路和相关服务。
    第二十二条　违反本办法第十一条规定的，未领取国际联网经营许可证从事国际联网经营活动的，由公安机关给予警告，限期办理经营许可证；在限期内不办理经营许可证的，责令停止联网；有违法所得的，没收违法所得。</t>
  </si>
  <si>
    <t>对违规经营国际互联网业务的行政处罚</t>
  </si>
  <si>
    <t>0200764000</t>
  </si>
  <si>
    <t>对骗取签证、停留居留证件等出境入境证件的处罚</t>
  </si>
  <si>
    <t>【法律】《中华人民共和国出境入境管理法》
    第七十三条  弄虚作假骗取签证、停留居留证件等出境入境证件的，处二千元以上五千元以下罚款；情节严重的，处十日以上十五日以下拘留，并处五千元以上二万元以下罚款。
　　单位有前款行为的，处一万元以上五万元以下罚款，并对其直接负责的主管人员和其他直接责任人员依照前款规定予以处罚。</t>
  </si>
  <si>
    <t>0200765000</t>
  </si>
  <si>
    <t>对违反规定为外国人出具申请材料的处罚</t>
  </si>
  <si>
    <t>【法律】《中华人民共和国出境入境管理法》
    第七十四条  违反本法规定，为外国人出具邀请函件或者其他申请材料的，处五千元以上一万元以下罚款，有违法所得的，没收违法所得，并责令其承担所邀请外国人的出境费用。
　　单位有前款行为的，处一万元以上五万元以下罚款，有违法所得的，没收违法所得，并责令其承担所邀请外国人的出境费用，对其直接负责的主管人员和其他直接责任人员依照前款规定予以处罚。</t>
  </si>
  <si>
    <t>0200767000</t>
  </si>
  <si>
    <t>对拒不接受查验出境入境证件的处罚</t>
  </si>
  <si>
    <t>【法律】《中华人民共和国出境入境管理法》
    第七十六条第一款第(一)项  有下列情形之一的，给予警告，可以并处二千元以下罚款：
    （一）外国人拒不接受公安机关查验其出境入境证件的；</t>
  </si>
  <si>
    <t>0200768000</t>
  </si>
  <si>
    <t>对拒不交验居留证件的处罚</t>
  </si>
  <si>
    <t>【法律】《中华人民共和国出境入境管理法》
    第七十六条第一款第(二)项  有下列情形之一的，给予警告，可以并处二千元以下罚款： 
    （二）外国人拒不交验居留证件的；</t>
  </si>
  <si>
    <t>0200769000</t>
  </si>
  <si>
    <t>对未按照规定办理外国人出生登记的处罚</t>
  </si>
  <si>
    <t>【法律】《中华人民共和国出境入境管理法》
    第七十六条第一款第(三)项  有下列情形之一的，给予警告，可以并处二千元以下罚款： 
    （三）未按照规定办理外国人出生登记、死亡申报的；</t>
  </si>
  <si>
    <t>0200770000</t>
  </si>
  <si>
    <t>对未按照规定办理外国人死亡申报的处罚</t>
  </si>
  <si>
    <t>0200771000</t>
  </si>
  <si>
    <t>对未按照规定办理居留证件登记事项发生变更的处罚</t>
  </si>
  <si>
    <t>【法律】《中华人民共和国出境入境管理法》
    第七十六条第一款第(四)项  有下列情形之一的，给予警告，可以并处二千元以下罚款： 
    （四）外国人居留证件登记事项发生变更，未按照规定办理变更的；</t>
  </si>
  <si>
    <t>0200772000</t>
  </si>
  <si>
    <t>对外国人冒用他人出境入境证件的处罚</t>
  </si>
  <si>
    <t>【法律】《中华人民共和国出境入境管理法》
    第七十六条第一款第(五)项  有下列情形之一的，给予警告，可以并处二千元以下罚款： 
    （五）在中国境内的外国人冒用他人出境入境证件的；</t>
  </si>
  <si>
    <t>0200773000</t>
  </si>
  <si>
    <t>对违反外国人住宿登记规定的处罚</t>
  </si>
  <si>
    <t>【法律】《中华人民共和国出境入境管理法》
    第七十六条第1一款第(六)项  有下列情形之一的，给予警告，可以并处二千元以下罚款： 
    （六）未按照本法第三十九条第二款规定办理登记的。</t>
  </si>
  <si>
    <t>0200774000</t>
  </si>
  <si>
    <t>对未按规定报送外国人住宿登记信息的处罚</t>
  </si>
  <si>
    <t>【法律】《中华人民共和国出境入境管理法》
    第七十六条第二款  旅馆未按照规定办理外国人住宿登记的，依照《中华人民共和国治安管理处罚法》的有关规定予以处罚；未按照规定向公安机关报送外国人住宿登记信息的，给予警告；情节严重的，处一千元以上五千元以下罚款。</t>
  </si>
  <si>
    <t>0200775000</t>
  </si>
  <si>
    <t>对限制进入限制区域的处罚</t>
  </si>
  <si>
    <t>【法律】《中华人民共和国出境入境管理法》
    第七十七条第一款  外国人未经批准，擅自进入限制外国人进入的区域，责令立即离开；情节严重的，处五日以上十日以下拘留。对外国人非法获取的文字记录、音像资料、电子数据和其他物品，予以收缴或者销毁，所用工具予以收缴。</t>
  </si>
  <si>
    <t>0200776000</t>
  </si>
  <si>
    <t>对拒不执行限期迁离决定的处罚</t>
  </si>
  <si>
    <t>【法律】《中华人民共和国出境入境管理法》
    第七十七条第二款  外国人、外国机构违反本法规定，拒不执行公安机关、国家安全机关限期迁离决定的，给予警告并强制迁离；情节严重的，对有关责任人员处五日以上十五日以下拘留。</t>
  </si>
  <si>
    <t>0200777000</t>
  </si>
  <si>
    <t>对容留、藏匿非法入境、非法居留的外国人的处罚</t>
  </si>
  <si>
    <t>【法律】《中华人民共和国出境入境管理法》
    第七十九条  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
　　单位有前款行为的，处一万元以上五万元以下罚款，有违法所得的，没收违法所得，并对其直接负责的主管人员和其他直接责任人员依照前款规定予以处罚。</t>
  </si>
  <si>
    <t>0200778000</t>
  </si>
  <si>
    <t>对协助非法入境、非法居留的外国人逃避检查的处罚</t>
  </si>
  <si>
    <t>0200779000</t>
  </si>
  <si>
    <t>对为非法居留的外国人违法提供出境入境证件的处罚</t>
  </si>
  <si>
    <t>0200780000</t>
  </si>
  <si>
    <t>对非法就业的处罚</t>
  </si>
  <si>
    <t>【法律】《中华人民共和国出境入境管理法》
    第八十条第一款  外国人非法就业的，处五千元以上二万元以下罚款；情节严重的，处五日以上十五日以下拘留，并处五千元以上二万元以下罚款。</t>
  </si>
  <si>
    <t>0200781000</t>
  </si>
  <si>
    <t>对介绍外国人非法就业的处罚</t>
  </si>
  <si>
    <t>【法律】《中华人民共和国出境入境管理法》
    第八十条第二款  介绍外国人非法就业的，对个人处每非法介绍一人五千元，总额不超过五万元的罚款；对单位处每非法介绍一人五千元，总额不超过十万元的罚款；有违法所得的，没收违法所得。</t>
  </si>
  <si>
    <t>0200782000</t>
  </si>
  <si>
    <t>对非法聘用外国人的处罚</t>
  </si>
  <si>
    <t>【法律】《中华人民共和国出境入境管理法》
    第八十条第三款  非法聘用外国人的，处每非法聘用一人一万元，总额不超过十万元的罚款；有违法所得的，没收违法所得。</t>
  </si>
  <si>
    <t>0200783000</t>
  </si>
  <si>
    <t>对从事与停留居留事由不相符的活动的处罚</t>
  </si>
  <si>
    <t>【法律】《中华人民共和国出境入境管理法》
    第八十一条第一款  外国人从事与停留居留事由不相符的活动，或者有其他违反中国法律、法规规定，不适宜在中国境内继续停留居留情形的，可以处限期出境。</t>
  </si>
  <si>
    <t>0200784000</t>
  </si>
  <si>
    <t>对台湾居民违反临时住宿登记管理的处罚</t>
  </si>
  <si>
    <t>【行政法规】《中国公民往来台湾地区管理办法》（国务院令第661号）
   第十六条　台湾居民来大陆，应当按照户口管理规定，办理暂住登记。在宾馆、饭店、招待所、旅店、学校等企业、事业单位或者机关、团体和其他机构内住宿的，应当填写临时住宿登记表；住在亲友家的，由本人或者亲友在24小时（农村72小时）内到当地公安派出所或者户籍办公室办理暂住登记手续。
   第三十四条　违反本办法第十六条的规定，不办理暂住登记的，处以警告或者100元以上、500元以下的罚款。</t>
  </si>
  <si>
    <t>0200786000</t>
  </si>
  <si>
    <t>对提供伪造、变造的护照的处罚</t>
  </si>
  <si>
    <t>【法律】《中华人民共和国护照法》
    第十八条  为他人提供伪造、变造的护照，或者出售护照的，依法追究刑事责任；尚不够刑事处罚的，由公安机关没收违法所得，处十日以上十五日以下拘留，并处二千元以上五千元以下罚款；非法护照及其印制设备由公安机关收缴。</t>
  </si>
  <si>
    <t>0200787000</t>
  </si>
  <si>
    <t>对出售护照的处罚</t>
  </si>
  <si>
    <t>0200788000</t>
  </si>
  <si>
    <t>对持用伪造或者变造的护照出境、入境的处罚</t>
  </si>
  <si>
    <t>【法律】《中华人民共和国护照法》
    第十九条  持用伪造或者变造的护照或者冒用他人护照出入国（边）境的，由公安机关依照出境入境管理的法律规定予以处罚；非法护照由公安机关收缴。</t>
  </si>
  <si>
    <t>0200789000</t>
  </si>
  <si>
    <t>对擅自开展因私出入境中介活动的处罚</t>
  </si>
  <si>
    <t>【规章】《因私出入境中介活动管理办法》(公安部令第59号)
    第三十一条  单位和个人未经资格认定、登记注册擅自开展中介活动的，由县级以上公安机关和工商行政管理机关依法取缔，没收违法所得。构成犯罪的，依法追究刑事责任。</t>
  </si>
  <si>
    <t>0200790000</t>
  </si>
  <si>
    <t>对跨区域开展因私出入境中介活动、违规设立因私出入境中介分支机构、或承包、转包因私出入境中介活动或委托无资质单位、个人代理因私出入境中介活动的处罚</t>
  </si>
  <si>
    <t>【规章】《因私出入境中介活动管理办法》(公安部令第59号)
    第十一条  中介机构应当在所在省、自治区、直辖市行政区域内开展中介活动。
    中介机构设立分支机构，应当按照规定办理资格认定手续，并交存备用金。
    第十二条  中介机构不得以承包或者转包等形式开展中介活动，不得委托未经批准的中介机构或者个人代理中介活动业务。
    第三十二条  中介机构有违反本办法第十一条、第十二条规定行为之一的，由县级以上公安机关责令其限期整改，对没有违法所得的，处以10000元以下罚款；对有违法所得的，处以违法所得3倍以下不超过30000元的罚款。</t>
  </si>
  <si>
    <t>0200791000</t>
  </si>
  <si>
    <t>对中介机构协助骗取出境入境证件的处罚</t>
  </si>
  <si>
    <t>【规章】《因私出入境中介活动管理办法》(公安部令第59号)
    第三十三条  中介机构在中介活动中为他人编造情况、提供假证明，骗取出境入境证件，没有违法所得的，由县级以上公安机关对中介机构处以5000元以上10000元以下的罚款；有违法所得的，处以违法所得3倍以下不超过30000元的罚款。构成犯罪的，依法追究刑事责任。</t>
  </si>
  <si>
    <t>0200792000</t>
  </si>
  <si>
    <t>对持用伪造、涂改等无效的或者冒用他人港澳证件的处罚</t>
  </si>
  <si>
    <t xml:space="preserve">【法律】《中华人民共和国出境入境管理法》
    第七十条  本章规定的行政处罚，除本章另有规定外，由县级以上地方人民政府公安机关或者出入境边防检查机关决定；其中警告或者五千元以下罚款，可以由县级以上地方人民政府公安机关出入境管理机构决定。                                        
【规范性文件】《中国公民因私事往来香港地区或者澳门地区的暂行管理办法》 （国函[1986]178号）                                                                                                  
    第二十六条  持用伪造、涂改等无效的或者冒用他人的前往港澳通行证、往来港澳通行证、港澳同胞回乡证、入出境通行证的，除可以没收证件外，并视情节轻重，处以警告或五日以下拘留。 </t>
  </si>
  <si>
    <t>0200793000</t>
  </si>
  <si>
    <t>对非法获取往来港澳证件的处罚</t>
  </si>
  <si>
    <t>【法律】《中华人民共和国出境入境管理法》
    第七十条  本章规定的行政处罚，除本章另有规定外，由县级以上地方人民政府公安机关或者出入境边防检查机关决定；其中警告或者五千元以下罚款，可以由县级以上地方人民政府公安机关出入境管理机构决定。                                        
【规范性文件】《中国公民因私事往来香港地区或者澳门地区的暂行管理办法》（国函[1986]178号）
    第二十八条  编造情况，提供假证明，或者以行贿等手段，获取前往港澳通行证、往来港澳通行证、港澳同胞回乡证、入出境通行证，情节较轻的，处以警告或五日以下拘留；情节严重，构成犯罪的，依照《中华人民共和国刑法》的有关条款的规定追究刑事责任。</t>
  </si>
  <si>
    <t>0200794000</t>
  </si>
  <si>
    <t>对伪造、涂改、转让港澳证件的处罚</t>
  </si>
  <si>
    <t xml:space="preserve">【法律】《中华人民共和国出境入境管理法》
    第七十条  本章规定的行政处罚，除本章另有规定外，由县级以上地方人民政府公安机关或者出入境边防检查机关决定；其中警告或者五千元以下罚款，可以由县级以上地方人民政府公安机关出入境管理机构决定。                                        
【规范性文件】《中国公民因私事往来香港地区或者澳门地区的暂行管理办法》（国函[1986]178号）                                                                                       
    第二十七条  伪造、涂改、转让前往港澳通行证、往来港澳通行证、港澳同胞回乡证、入出境通行证的，处十日以下拘留；情节严重，构成犯罪的，依照《中华人民共和国刑法》的有关条款的规定追究刑事责任。 </t>
  </si>
  <si>
    <t>0200795000</t>
  </si>
  <si>
    <t>对驾驶拼装的
机动车上道路
行驶的处罚</t>
  </si>
  <si>
    <t>【法律】《中华人民共和国道路交通安全法》
    第一百条第一款  驾驶拼装的机动车或者已达到报废标准的机动车上道路行驶的，公安机关交通管理部门应当予以收缴，强制报废。
    第二款 对驾驶前款所列机动车上道路行驶的驾驶人，处二百元以上二千元以下罚款，并吊销机动车驾驶证。
【地方性法规】《江苏省道路交通安全条例》
    第七十条第(七)项　有下列行为之一的，处以一千元以上二千元以下罚款：
    （七）拼装或者已达到报废标准的机动车上道路行驶的；</t>
  </si>
  <si>
    <t>对驾驶拼装的机
动车上道路行驶
的处罚（罚款）</t>
  </si>
  <si>
    <t>0200796000</t>
  </si>
  <si>
    <t>对驾驶已达报废标准的机动车上道路行驶的处罚</t>
  </si>
  <si>
    <t>【法律】《中华人民共和国道路交通安全法》
    第一百条第一款  驾驶拼装的机动车或者已达到报废标准的机动车上道路行驶的，公安机关交通管理部门应当予以收缴，强制报废。
    第二款  对驾驶前款所列机动车上道路行驶的驾驶人，处二百元以上二千元以下罚款，并吊销机动车驾驶证。
【地方性法规】《江苏省道路交通安全条例》
    第七十条第(七)项　有下列行为之一的，处以一千元以上二千元以下罚款：
    （七）拼装或者已达到报废标准的机动车上道路行驶的；</t>
  </si>
  <si>
    <t>对驾驶已达报废标准的机动车上道路行驶的处罚（罚款）</t>
  </si>
  <si>
    <t>0200797000</t>
  </si>
  <si>
    <t>对造成交通事故后逃逸，构成犯罪的处罚</t>
  </si>
  <si>
    <t>【法律】《中华人民共和国道路交通安全法》
    第一百零一条  违反道路交通安全法律、法规的规定，发生重大交通事故，构成犯罪的，依法追究刑事责任，并由公安机关交通管理部门吊销机动车驾驶证。
    造成交通事故后逃逸的，由公安机关交通管理部门吊销机动车驾驶证，且终生不得重新取得机动车驾驶证。</t>
  </si>
  <si>
    <t>0200798000</t>
  </si>
  <si>
    <t>对违反道路交通安全法律、法规的规定，发生重大事故，构成犯罪的处罚</t>
  </si>
  <si>
    <t>0200799000</t>
  </si>
  <si>
    <t>对无有效机动车驾驶证驾驶营运汽车的处罚</t>
  </si>
  <si>
    <t>【法律】《中华人民共和国道路交通安全法》
    第九十九条第一款第(一)项  有下列行为之一的，由公安机关交通管理部门处二百元以上二千元以下罚款：
    （一）未取得机动车驾驶证、机动车驾驶证被吊销或者机动车驾驶证被暂扣期间驾驶机动车的；
    第二款  行为人有前款第(二)项、第(四)项情形之一的，可以并处吊销机动车驾驶证；有第(一)项、第(三)项、第(五)项至第(八)项情形之一的，可以并处十五日以下拘留。
【地方性法规】《江苏省道路交通安全条例》
    第六十二条第(一)项  有下列行为的，按以下规定处罚：
    （一）未取得机动车驾驶证、机动车驾驶证被吊销或者被暂扣期间驾驶营运汽车的，处以二千元罚款；</t>
  </si>
  <si>
    <t>0200800000</t>
  </si>
  <si>
    <t>对无有效机动车驾驶证驾驶非营运汽车的处罚</t>
  </si>
  <si>
    <t>【法律】《中华人民共和国道路交通安全法》
    第九十九条第一款第(一)项  有下列行为之一的，由公安机关交通管理部门处二百元以上二千元以下罚款：
    （一）未取得机动车驾驶证、机动车驾驶证被吊销或者机动车驾驶证被暂扣期间驾驶机动车的；
    第二款  行为人有前款第(二)项、第(四)项情形之一的，可以并处吊销机动车驾驶证；有第(一)项、第(三)项、第(五)项至第(八)项情形之一的，可以并处十五日以下拘留。
【地方性法规】《江苏省道路交通安全条例》
    第六十二条第(二)项  有下列行为的，按以下规定处罚：
    （二）未取得机动车驾驶证、机动车驾驶证被吊销或者被暂扣期间驾驶非营运汽车的，处以一千元罚款；</t>
  </si>
  <si>
    <t>0200801000</t>
  </si>
  <si>
    <t>对无有效机动车驾驶证驾驶拖拉机、摩托车等其他机动车的处罚</t>
  </si>
  <si>
    <t>【法律】《中华人民共和国道路交通安全法》
    第九十九条第一款第(一)项  有下列行为之一的，由公安机关交通管理部门处二百元以上二千元以下罚款：
    （一）未取得机动车驾驶证、机动车驾驶证被吊销或者机动车驾驶证被暂扣期间驾驶机动车的；
    第二款  行为人有前款第(二)项、第(四)项情形之一的，可以并处吊销机动车驾驶证；有第(一)项、第(三)项、第(五)项至第(八)项情形之一的，可以并处十五日以下拘留。
【地方性法规】《江苏省道路交通安全条例》
    第六十二条第(三)项  有下列行为的，按以下规定处罚：
    （三）未取得机动车驾驶证、机动车驾驶证被吊销或者被暂扣期间驾驶拖拉机、摩托车等其他机动车的，处以二百元罚款；</t>
  </si>
  <si>
    <t>0200802000</t>
  </si>
  <si>
    <t>对将营运汽车交由无有效机动车驾驶证人员驾驶的处罚</t>
  </si>
  <si>
    <t>【法律】《中华人民共和国道路交通安全法》
    第九十九条第一款第(二)项  有下列行为之一的，由公安机关交通管理部门处二百元以上二千元以下罚款：
    （二）将机动车交由未取得机动车驾驶证或者机动车驾驶证被吊销、暂扣的人驾驶的；
    第二款  行为人有前款第(二)项、第(四)项情形之一的，可以并处吊销机动车驾驶证；有第(一)项、第(三)项、第(五)项至第(八)项情形之一的，可以并处十五日以下拘留。
【地方性法规】《江苏省道路交通安全条例》
     第六十二条第(四)项  有下列行为的，按以下规定处罚：
    （四）将营运汽车交由未取得机动车驾驶证、机动车驾驶证被吊销或者被暂扣期间的人驾驶的，处以两千元罚款；</t>
  </si>
  <si>
    <t>0200803000</t>
  </si>
  <si>
    <t>对将非营运汽车交由无有效机动车驾驶证人员驾驶的处罚</t>
  </si>
  <si>
    <t>【法律】《中华人民共和国道路交通安全法》
    第九十九条第一款第(二)项  有下列行为之一的，由公安机关交通管理部门处二百元以上二千元以下罚款：
    （二）将机动车交由未取得机动车驾驶证或者机动车驾驶证被吊销、暂扣的人驾驶的；
    第二款  行为人有前款第(二)项、第(四)项情形之一的，可以并处吊销机动车驾驶证；有第(一)项、第(三)项、第(五)项至第(八)项情形之一的，可以并处十五日以下拘留。
【地方性法规】《江苏省道路交通安全条例》
     第六十二条第(五)项  有下列行为的，按以下规定处罚：
    （五）将非营运汽车交给未取得机动车驾驶证、机动车驾驶证被吊销或者被暂扣期间的人驾驶的，处以一千元罚款；</t>
  </si>
  <si>
    <t>0200804000</t>
  </si>
  <si>
    <t>对将拖拉机、摩托车等其他机动车交由无有效机动车驾驶证人员驾驶的处罚</t>
  </si>
  <si>
    <t>【法律】《中华人民共和国道路交通安全法》
    第九十九条第一款第(二)项  有下列行为之一的，由公安机关交通管理部门处二百元以上二千元以下罚款：
    （二）将机动车交由未取得机动车驾驶证或者机动车驾驶证被吊销、暂扣的人驾驶的；
    第二款  行为人有前款第(二)项、第(四)项情形之一的，可以并处吊销机动车驾驶证；有第(一)项、第(三)项、第(五)项至第(八)项情形之一的，可以并处十五日以下拘留。
【地方性法规】《江苏省道路交通安全条例》
     第六十二条第(六)项  有下列行为的，按以下规定处罚：
    （六）将拖拉机、摩托车等其他机动车交由未取得机动车驾驶证、机动车驾驶证被吊销或者被暂扣期间的人驾驶的，处以二百元罚款。</t>
  </si>
  <si>
    <t>0200805000</t>
  </si>
  <si>
    <t>对非法安装警报器、标志灯具的处罚</t>
  </si>
  <si>
    <t>【法律】《中华人民共和国道路交通安全法》
    第九十七条  非法安装警报器、标志灯具的，由公安机关交通管理部门强制拆除，予以收缴，并处二百元以上二千元以下罚款。
【地方性法规】《江苏省道路交通安全条例》
    第七十条第(一)项　有下列行为之一的，处以一千元以上二千元以下罚款：
    （一）非法安装警报器或者标志灯具的；</t>
  </si>
  <si>
    <t>0200806000</t>
  </si>
  <si>
    <t>对驾驶证丢失、损毁期间仍驾驶机动车的处罚</t>
  </si>
  <si>
    <t>【地方性法规】《江苏省道路交通安全条例》
    第五十六条第(十七)项　机动车驾驶人有下列行为之一的，处以五十元罚款：
    （十七）在驾驶证丢失或者损毁期间仍驾驶机动车的；</t>
  </si>
  <si>
    <t>0200807000</t>
  </si>
  <si>
    <t>对驾驶证被依法扣留期间或者记分达到十二分仍驾驶机动车的处罚</t>
  </si>
  <si>
    <t>【地方性法规】《江苏省道路交通安全条例》
    第五十八条第(二十一)项　机动车驾驶人有下列行为之一的，处以二百元罚款：
    （二十一）在驾驶证被依法扣留期间或者记分达到十二分仍驾驶机动车的；</t>
  </si>
  <si>
    <t>0200808000</t>
  </si>
  <si>
    <t>对未按规定投保机动车交通事故责任强制保险的处罚</t>
  </si>
  <si>
    <t>【法律】《中华人民共和国道路交通安全法》
    第九十八条第一款  机动车所有人、管理人未按照国家规定投保机动车第三者责任强制保险的，由公安机关交通管理部门扣留车辆至依照规定投保后，并处依照规定投保最低责任限额应缴纳的保险费的二倍罚款。
【行政法规】《机动车交通事故责任强制保险条例》（国务院令第462号）
    第三十九条第一款　机动车所有人、管理人未按照规定投保机动车交通事故责任强制保险的，由公安机关交通管理部门扣留机动车，通知机动车所有人、管理人依照规定投保，处依照规定投保最低责任限额应缴纳的保险费的2倍罚款。</t>
  </si>
  <si>
    <t>0200809000</t>
  </si>
  <si>
    <t>对机动车不在机动车道内行驶的处罚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</si>
  <si>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第六十五条　机动车驾驶人违反道路通行规定，《中华人民共和国道路交通安全法》、《中华人民共和国道路交通安全法实施条例》和本条例未规定定额罚款的，依照《中华人民共和国道路交通安全法》第九十条的规定，处以五十元罚款。</t>
  </si>
  <si>
    <t>0200810000</t>
  </si>
  <si>
    <t>对机动车违反规定使用专用车道的处罚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</si>
  <si>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第五十七条第(三)项　机动车驾驶人有下列行为之一的，处以一百元罚款：
    （三）违反规定使用专用车道的；</t>
  </si>
  <si>
    <t>0200811000</t>
  </si>
  <si>
    <t>对机动车驾驶人不服从交警指挥的处罚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</si>
  <si>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第五十八条第(四)项　机动车驾驶人有下列行为之一的，处以二百元罚款：
    （四）不服从交通警察指挥的；</t>
  </si>
  <si>
    <t>0200812000</t>
  </si>
  <si>
    <t>对在车道减少的路口、路段，遇有前方机动车停车排队等候或者缓慢行驶时，未依次交替通行的处罚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</si>
  <si>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第五十八条第(九)项　机动车驾驶人有下列行为之一的，处以二百元罚款：
    （九）在车道减少的路口、路段，遇有前方机动车停车排队等候或者缓慢行驶时，未依次交替通行的；</t>
  </si>
  <si>
    <t>0200813000</t>
  </si>
  <si>
    <t>对遇前方机动车停车排队等候或者缓慢行驶时，在人行横道、网状线区域内停车等候的处罚</t>
  </si>
  <si>
    <t>【法律】《中华人民共和国道路交通安全法》
    第九十条  机动车驾驶人违反道路交通安全法律、法规关于道路通行规定的，处警告或者二十元以上二百元以下罚款。本法另有规定的，依照规定处罚。
【行政法规】《中华人民共和国道路交通安全法实施条例》（国务院令第405号） 
    第五十三条  机动车遇有前方交叉路口交通阻塞时，应当依次停在路口以外等候，不得进入路口。
　　机动车在遇有前方机动车停车排队等候或者缓慢行驶时，应当依次排队，不得从前方车辆两侧穿插或者超越行驶，不得在人行横道、网状线区域内停车等候。
　　机动车在车道减少的路口、路段，遇有前方机动车停车排队等候或者缓慢行驶的，应当每车道一辆依次交替驶入车道减少后的路口、路段。
【地方性法规】《江苏省道路交通安全条例》
    第六十五条　机动车驾驶人违反道路通行规定，《中华人民共和国道路交通安全法》、《中华人民共和国道路交通安全法实施条例》和本条例未规定定额罚款的，依照《中华人民共和国道路交通安全法》第九十条的规定，处以五十元罚款。</t>
  </si>
  <si>
    <t>对遇前方机动车停车排队等候时，在人行横道内停车等候的处罚</t>
  </si>
  <si>
    <t>0200814000</t>
  </si>
  <si>
    <t>对行经铁路道口、渡口、上下渡船时，不按规定通行的处罚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</si>
  <si>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第五十八条第(十五)项　机动车驾驶人有下列行为之一的，处以二百元罚款：
    （十五）行经铁路道口、渡口、上下渡船时，不按规定通行的；</t>
  </si>
  <si>
    <t>0200815000</t>
  </si>
  <si>
    <t>对运载危险物品未经批准的处罚</t>
  </si>
  <si>
    <t>【法律】《中华人民共和国道路交通安全法》
    第四十八条  机动车载物应当符合核定的载质量，严禁超载；载物的长、宽、高不得违反装载要求，不得遗洒、飘散载运物。
    机动车运载超限的不可解体的物品，影响交通安全的，应当按照公安机关交通管理部门指定的时间、路线、速度行驶，悬挂明显标志。在公路上运载超限的不可解体的物品，并应当依照公路法的规定执行。
    机动车载运爆炸物品、易燃易爆化学物品以及剧毒、放射性等危险物品，应当经公安机关批准后，按指定的时间、路线、速度行驶，悬挂警示标志并采取必要的安全措施。
   第九十条  机动车驾驶人违反道路交通安全法律、法规关于道路通行规定的，处警告或者二十元以上二百元以下罚款。本法另有规定的，依照规定处罚。
【地方性法规】《江苏省道路交通安全条例》
    第五十八条  机动车驾驶人有下列行为之一的，处以二百元罚款：
    （十六）运载超限物品或者运载危险物品时，不按规定的时间、路线、速度行驶，或者未悬挂警示标志的；</t>
  </si>
  <si>
    <t>0200816000</t>
  </si>
  <si>
    <t>对货运机动车违反规定载人的处罚</t>
  </si>
  <si>
    <t>【法律】《中华人民共和国道路交通安全法》
    第五十条  禁止货运机动车载客。
    货运机动车需要附载作业人员的，应当设置保护作业人员的安全措施。
【行政法规】《中华人民共和国道路交通安全法实施条例》（国务院令第405号）
    第五十五条  机动车载人应当遵守下列规定：
　　（一）公路载客汽车不得超过核定的载客人数，但按照规定免票的儿童除外，在载客人数已满的情况下，按照规定免票的儿童不得超过核定载客人数的10％；
　　（二）载货汽车车厢不得载客。在城市道路上，货运机动车在留有安全位置的情况下，车厢内可以附载临时作业人员1人至5人；载物高度超过车厢栏板时，货物上不得载人；
　　（三）摩托车后座不得乘坐未满12周岁的未成年人，轻便摩托车不得载人。第九十条 机动车驾驶人违反道路交通安全法律、法规关于道路通行规定的，处警告或者二十元以上二百元以下罚款。本法另有规定的，依照规定处罚。
【地方性法规】《江苏省道路交通安全条例》
    第六十五条  货运机动车超过核定载质量或者违反规定载客的，对机动车驾驶人按下列规定处罚：
    （五）违反规定载客的，处以二千元罚款。</t>
  </si>
  <si>
    <t>0200817000</t>
  </si>
  <si>
    <t>对未将故障车辆移到不妨碍交通的地方停放的处罚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</si>
  <si>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第五十八条第(二十二)项　机动车驾驶人有下列行为之一的，处以二百元罚款：
    （二十二）车辆发生故障需停车排除时，未立即开启危险报警闪光灯并将故障车辆移到不妨碍交通的地方停放的；</t>
  </si>
  <si>
    <t>0200818000</t>
  </si>
  <si>
    <t>对不避让正在作业的道路养护车的处罚</t>
  </si>
  <si>
    <t>【法律】《中华人民共和国道路交通安全法》
    第五十四条  道路养护车辆、工程作业车进行作业时，在不影响过往车辆通行的前提下，其行驶路线和方向不受交通标志、标线限制，过往车辆和人员应当注意避让。
    洒水车、清扫车等机动车应当按照安全作业标准作业；在不影响其他车辆通行的情况下，可以不受车辆分道行驶的限制，但是不得逆向行驶。
    第九十条  机动车驾驶人违反道路交通安全法律、法规关于道路通行规定的，处警告或者二十元以上二百元以下罚款。本法另有规定的，依照规定处罚。
【地方性法规】《江苏省道路交通安全条例》
    第六十五条　机动车驾驶人违反道路通行规定，《中华人民共和国道路交通安全法》、《中华人民共和国道路交通安全法实施条例》和本条例未规定定额罚款的，依照《中华人民共和国道路交通安全法》第九十条的规定，处以五十元罚款。</t>
  </si>
  <si>
    <t>0200819000</t>
  </si>
  <si>
    <t>对不避让正在作业的工程作业车的处罚</t>
  </si>
  <si>
    <t>0200820000</t>
  </si>
  <si>
    <t>对机动车违反规定停放或者临时停车，妨碍其他车辆、行人通行的，驾驶人不在现场的处罚</t>
  </si>
  <si>
    <t>【法律】《中华人民共和国道路交通安全法》
    第九十三条第二款  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【地方性法规】《江苏省道路交通安全条例》
    第五十六条第(十八)项　机动车驾驶人有下列行为之一的，处以五十元罚款：
    （十八）违反法律、法规关于机动车停放或者临时停车规定，妨碍其他车辆、行人通行，驾驶人不在现场的。</t>
  </si>
  <si>
    <t>对机动车违反规定停放，妨碍其他车辆、行人通行的，驾驶人不在现场的处罚</t>
  </si>
  <si>
    <t>0200821000</t>
  </si>
  <si>
    <t>对机动车违反规定停放或者临时停车，驾驶人虽在现场拒绝立即驶离，妨碍其他车辆、行人通行的处罚</t>
  </si>
  <si>
    <t>【法律】《中华人民共和国道路交通安全法》
    第九十三条第二款  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【地方性法规】《江苏省道路交通安全条例》
    第五十八条第二十六项　机动车驾驶人有下列行为之一的，处以二百元罚款：
    （二十六）违反法律、法规关于机动车停放或者临时停车规定，妨碍其他车辆、行人通行，驾驶人拒绝立即驶离的。</t>
  </si>
  <si>
    <t>对机动车违反规定停放，驾驶人虽在现场拒绝立即驶离，妨碍其他车辆、行人通行的处罚</t>
  </si>
  <si>
    <t>0200822000</t>
  </si>
  <si>
    <t>对机动车喷涂、粘贴标识或者车身广告，影响安全驾驶的处罚</t>
  </si>
  <si>
    <t>【地方性法规】《江苏省道路交通安全条例》
    第五十七条第(十四)项　机动车驾驶人有下列行为之一的，处以一百元罚款：
    （十四）机动车喷涂、粘贴标识或者车身广告影响安全驾驶的；</t>
  </si>
  <si>
    <t>0200823000</t>
  </si>
  <si>
    <t>对道路养护施工作业车辆机械作业时未开启示警灯和危险报警闪光灯的处罚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</si>
  <si>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第五十七条第(十五)项　机动车驾驶人有下列行为之一的，处以一百元罚款：
    （十五）道路养护施工作业车辆、机械作业时，未开启警示灯和危险报警闪光灯的；</t>
  </si>
  <si>
    <t>0200824000</t>
  </si>
  <si>
    <t>对变更车道时影响正常行驶的机动车的处罚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</si>
  <si>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第五十六条第(十五)项　机动车驾驶人有下列行为之一的，处以五十元罚款：
    （十五）变更车道时影响相关车道内的机动车正常行驶的；</t>
  </si>
  <si>
    <t>0200825000</t>
  </si>
  <si>
    <t>对在禁止掉头的地方掉头的处罚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</si>
  <si>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第五十八条第(十三)项　机动车驾驶人有下列行为之一的，处以二百元罚款：
    （十三）在禁止掉头的地方掉头的；</t>
  </si>
  <si>
    <t>0200826000</t>
  </si>
  <si>
    <t>对掉头时妨碍正常行驶的车辆和行人通行的处罚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</si>
  <si>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第五十七条第(八)项　机动车驾驶人有下列行为之一的，处以一百元罚款：
    （八）掉头时，妨碍正常行驶的车辆和行人通行的；</t>
  </si>
  <si>
    <t>0200827000</t>
  </si>
  <si>
    <t>对机动车未按规定鸣喇叭示意的处罚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</si>
  <si>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第五十六条第(十一)项　机动车驾驶人有下列行为之一的，处以五十元罚款：
    （十一）未按规定鸣喇叭示意的；</t>
  </si>
  <si>
    <t>0200828000</t>
  </si>
  <si>
    <t>对在禁止鸣喇叭的区域或者路段鸣喇叭的处罚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</si>
  <si>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第五十六条第(十二)项　机动车驾驶人有下列行为之一的，处以五十元罚款：
    （十二）在禁止鸣喇叭的区域或者路段鸣喇叭的；</t>
  </si>
  <si>
    <t>0200829000</t>
  </si>
  <si>
    <t>对在机动车驾驶室的前后窗范围内悬挂、放置妨碍驾驶人视线的物品的处罚</t>
  </si>
  <si>
    <t>【法律】《中华人民共和国道路交通安全法》
    第九十条  机动车驾驶人违反道路交通安全法律、法规关于道路通行规定的，处警告或者二十元以上二百元以下罚款。本法另有规定的，依照规定处罚。
【行政法规】《中华人民共和国道路交通安全法实施条例》（国务院令第405号）
    第六十二条第（二）项  驾驶机动车不得有下列行为：
    （二）在机动车驾驶室的前后窗范围内悬挂、放置妨碍驾驶人视线的物品；
【地方性法规】《江苏省道路交通安全条例》
    第五十六条第(六)项　机动车驾驶人有下列行为之一的，处以五十元罚款：
    （六）在机动车驾驶室的前后窗范围内悬挂、放置妨碍驾驶人视线的物品的；</t>
  </si>
  <si>
    <t>0200830000</t>
  </si>
  <si>
    <t>对机动车行经漫水路或漫水桥时未低速通过的处罚</t>
  </si>
  <si>
    <t>【法律】《中华人民共和国道路交通安全法》
    第九十条  机动车驾驶人违反道路交通安全法律、法规关于道路通行规定的，处警告或者二十元以上二百元以下罚款。本法另有规定的，依照规定处罚。
【行政法规】《中华人民共和国道路交通安全法实施条例》（国务院令第405号）
    第六十四条  机动车行经漫水路或者漫水桥时，应当停车察明水情，确认安全后，低速通过。
【地方性法规】《江苏省道路交通安全条例》
    第六十五条　机动车驾驶人违反道路通行规定，《中华人民共和国道路交通安全法》、《中华人民共和国道路交通安全法实施条例》和本条例未规定定额罚款的，依照《中华人民共和国道路交通安全法》第九十条的规定，处以五十元罚款。</t>
  </si>
  <si>
    <t>0200831000</t>
  </si>
  <si>
    <t>对机动车运载超限物品或者运载危险物品时，不按规定的时间、路线、速度行驶，或者未悬挂警示标志的处罚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</si>
  <si>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第五十八条第(十六)项　机动车驾驶人有下列行为之一的，处以二百元罚款：
    （十六）运载超限物品或者运载危险物品时，不按规定的时间、路线、速度行驶，或者未悬挂警示标志的；</t>
  </si>
  <si>
    <t>0200832000</t>
  </si>
  <si>
    <t>对特种车辆违反规定使用警报器、标志灯具的处罚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</si>
  <si>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第五十八条第(十一)项　机动车驾驶人有下列行为之一的，处以二百元罚款：
    （十一）警车、消防车、救护车、工程救险车违反规定使用警报器、标志灯具的</t>
  </si>
  <si>
    <t>0200833000</t>
  </si>
  <si>
    <t>对机动车在单位院内居民居住区内不低速行驶或者不避让行人的处罚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</si>
  <si>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第五十七条第(十二)项　机动车驾驶人有下列行为之一的，处以一百元罚款：
    （十二）机动车在单位院内、居民居住区内不低速行驶或者不避让行人的；</t>
  </si>
  <si>
    <t>0200834000</t>
  </si>
  <si>
    <t>对驾驶摩托车手离车把或者车把上悬挂物品的处罚</t>
  </si>
  <si>
    <t>【法律】《中华人民共和国道路交通安全法》
    第九十条  机动车驾驶人违反道路交通安全法律、法规关于道路通行规定的，处警告或者二十元以上二百元以下罚款。本法另有规定的，依照规定处罚。
【行政法规】《中华人民共和国道路交通安全法实施条例》（国务院令第405号）
    第六十二条第（六）项  驾驶机动车不得有下列行为：
    （六）驾驶摩托车手离车把或者在车把上悬挂物品；
【地方性法规】《江苏省道路交通安全条例》
    第五十六条第(十)项　机动车驾驶人有下列行为之一的，处以五十元罚款：
    （十）驾驶摩托车手离车把或者车把上悬挂物品的；</t>
  </si>
  <si>
    <t>0200835000</t>
  </si>
  <si>
    <t>对拖拉机驶入大中城市中心城区内道路或者其它禁止通行道路的处罚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</si>
  <si>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第五十七条第(十三)项　机动车驾驶人有下列行为之一的，处以一百元罚款：
    （十三）拖拉机未经批准驶入禁止通行道路的；</t>
  </si>
  <si>
    <t>0200836000</t>
  </si>
  <si>
    <t>对拖拉机载人的处罚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</si>
  <si>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第五十七条第(六)项　机动车驾驶人有下列行为之一的，处以一百元罚款：
    （六）拖拉机载人的；</t>
  </si>
  <si>
    <t>0200837000</t>
  </si>
  <si>
    <t>对申请人不按指定路线、时间上道路学习驾驶的处罚</t>
  </si>
  <si>
    <t>【规章】《机动车驾驶证申领和使用规定》（公安部令第139号）
    第九十一条第(一)项  申请人在道路上学习驾驶时，有下列情形之一的，由公安机关交通管理部门对教练员或者随车指导人员处二十元以上二百元以下罚款：
　　（一）未按照公安机关交通管理部门指定的路线、时间进行的；</t>
  </si>
  <si>
    <t>0200838000</t>
  </si>
  <si>
    <t>对申请人在道路上学习驾驶时，未使用符合规定的机动车的处罚</t>
  </si>
  <si>
    <t>【规章】《机动车驾驶证申领和使用规定》（公安部令第139号）
    第九十二条第(一)项  申请人在道路上学习驾驶时，有下列情形之一的，由公安机关交通管理部门对教练员或者随车指导人员处二百元以上五百元以下罚款：
　　（一）未使用符合规定的机动车的；</t>
  </si>
  <si>
    <t>0200839000</t>
  </si>
  <si>
    <t>对申请人在道
路上学习驾驶
时，没有教练
员或者随车指
导人员的处罚</t>
  </si>
  <si>
    <t xml:space="preserve">【法律】《中华人民共和国道路交通安全法》
    第九十九条第一款第(一)项  有下列行为之一的，由公安机关交通管理部门处二百元以上二千元以下罚款：
    (一)未取得机动车驾驶证、机动车驾驶证被吊销或者机动车驾驶证被暂扣期间驾驶机动车的；
    第二款 行为人有前款第(二)项、第(四)项情形之一的，可以并处吊销机动车驾驶证；有第(一)项、第(三)项、第(五)项至第(八)项情形之一的，可以并处十五日以下拘留。
【规章】《机动车驾驶证申领和使用规定》（公安部令第139号）
    九十三条第一款第(三)项  申请人在道路上学习驾驶时，有下列情形之一的，由公安机关交通管理部门按照《道路交通安全法》第九十九条第一款第(一)项规定予以处罚：
　　（三）没有教练员或者随车指导人员的；
【地方性法规】《江苏省道路交通安全条例》
    第六十二条第一、二、三项　有下列行为的，按以下规定处罚：
    （一）未取得机动车驾驶证、机动车驾驶证被吊销或者被暂扣期间驾驶营运汽车的，处以二千元罚款；
    （二）未取得机动车驾驶证、机动车驾驶证被吊销或者被暂扣期间驾驶非营运汽车的，处以一千元罚款；
    （三）未取得机动车驾驶证、机动车驾驶证被吊销或者被暂扣期间驾驶拖拉机、摩托车等其他机动车的，处以二百元罚款；
</t>
  </si>
  <si>
    <t>对申请人在道路上学习驾驶时，没有教练员或者随车指导人员的处罚</t>
  </si>
  <si>
    <t>0200840000</t>
  </si>
  <si>
    <t>对使用教练车时有与教学无关的人员乘坐的处罚</t>
  </si>
  <si>
    <t>【行政法规】《中华人民共和国道路交通安全法实施条例》（国务院令第405号）
     第二十条  学习机动车驾驶，应当先学习道路交通安全法律、法规和相关知识，考试合格后，再学习机动车驾驶技能。
　　在道路上学习驾驶，应当按照公安机关交通管理部门指定的路线、时间进行。在道路上学习机动车驾驶技能应当使用教练车，在教练员随车指导下进行，与教学无关的人员不得乘坐教练车。学员在学习驾驶中有道路交通安全违法行为或者造成交通事故的，由教练员承担责任。
【地方性法规】《江苏省道路交通安全条例》
    第六十五条　机动车驾驶人违反道路通行规定，《中华人民共和国道路交通安全法》、《中华人民共和国道路交通安全法实施条例》和本条例未规定定额罚款的，依照《中华人民共和国道路交通安全法》第九十条的规定，处以五十元罚款。</t>
  </si>
  <si>
    <t>0200841000</t>
  </si>
  <si>
    <t>对驾驶安全设施不全或者机件不符合技术标准等具有安全隐患的机动车的处罚</t>
  </si>
  <si>
    <t>【地方性法规】《江苏省道路交通安全条例》
    第五十八条第(十七)项　机动车驾驶人有下列行为之一的，处以二百元罚款：
    （十七）驾驶安全设施不全或者机件不符合技术标准等具有安全隐患的机动车的；</t>
  </si>
  <si>
    <t>0200842000</t>
  </si>
  <si>
    <t>对不按规定倒车的处罚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</si>
  <si>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第五十八条第(十四)项　机动车驾驶人有下列行为之一的，处以二百元罚款：
    （十四）在禁止倒车的地点倒车的；</t>
  </si>
  <si>
    <t>0200843000</t>
  </si>
  <si>
    <t>对在车门、车厢没有关好时行车的处罚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</si>
  <si>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第五十六条第(五)项　机动车驾驶人有下列行为之一的，处以五十元罚款：
    （五）在车门、车厢没有关好时行车的；</t>
  </si>
  <si>
    <t>0200844000</t>
  </si>
  <si>
    <t>对机动车在没有划分机动车道、非机动车道和人行道的道路上，不在道路中间通行的处罚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</si>
  <si>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第五十七条第(二)项　机动车驾驶人有下列行为之一的，处以一百元罚款：
    （二）在没有划分机动车道、非机动车道和人行道的道路上，不按规定通行的；</t>
  </si>
  <si>
    <t>0200845000</t>
  </si>
  <si>
    <t>对驾驶机动车下陡坡时熄火滑行的处罚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</si>
  <si>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第五十六条第(八)项　机动车驾驶人有下列行为之一的，处以五十元罚款：
    （八）下陡坡时熄火、空档滑行的；</t>
  </si>
  <si>
    <t>0200846000</t>
  </si>
  <si>
    <t>对驾驶机动车下陡坡时空档滑行的处罚</t>
  </si>
  <si>
    <t>0200847000</t>
  </si>
  <si>
    <t>对违反交通管制规定强行通行，不听劝阻的处罚</t>
  </si>
  <si>
    <t xml:space="preserve">【法律】《中华人民共和国道路交通安全法》
    第九十九条第一款第(六)项　有下列行为之一的，由公安机关交通管理部门处二百元以上二千元以下罚款：
    （六）违反交通管制的规定强行通行，不听劝阻的；
    第二款  行为人有前款第(二)项、第(四)项情形之一的，可以并处吊销机动车驾驶证；有第(一)项、第(三)项、第(五)项至第(八)项情形之一的，可以并处十五日以下拘留。
【地方性法规】《江苏省道路交通安全条例》
    第七十条第(四)项　有下列行为之一的，处以一千元以上二千元以下罚款：
    （四）违反交通管制的规定强行通行，不听劝阻的；
</t>
  </si>
  <si>
    <t>0200848000</t>
  </si>
  <si>
    <t>对使用他人机动车驾驶证驾驶机动车的处罚</t>
  </si>
  <si>
    <t>【地方性法规】《江苏省道路交通安全条例》
    第五十七条第(十一)项　机动车驾驶人有下列行为之一的，处以一百元罚款：
    （十一）遇有交警检查时，有机动车驾驶证而出示他人机动车驾驶证的；</t>
  </si>
  <si>
    <t>0200849000</t>
  </si>
  <si>
    <t>对载货汽车、挂车未按照规定安装侧面及后下部防护装置、未按照规定粘贴车身反光标识的处罚</t>
  </si>
  <si>
    <t>【规章】《机动车登记规定》（公安部令第124号）
    第五十六条第(三)项  有下列情形之一的，由公安机关交通管理部门处警告或者二百元以下罚款：
    （三）载货汽车、挂车未按照规定安装侧面及后下部防护装置、粘贴车身反光标识的；</t>
  </si>
  <si>
    <t>0200850000</t>
  </si>
  <si>
    <t>对改变车身颜色、更换发动机、车身或者车架未按规定时限办理变更登记的处罚</t>
  </si>
  <si>
    <t>【规章】《机动车登记规定》（公安部令第124号）
    第五十六条第(五)项  有下列情形之一的，由公安机关交通管理部门处警告或者二百元以下罚款：
    （五）改变车身颜色、更换发动机、车身或者车架，未按照本规定第十条规定的时限办理变更登记的；</t>
  </si>
  <si>
    <t>0200851000</t>
  </si>
  <si>
    <t>对机动车所有权转移后，现机动车所有人未按规定时限办理转移登记的处罚</t>
  </si>
  <si>
    <t>【规章】《机动车登记规定》（公安部令第124号）
    第五十六条第(六)项  有下列情形之一的，由公安机关交通管理部门处警告或者二百元以下罚款：
    （六）机动车所有权转移后，现机动车所有人未按照本规定第十八条规定的时限办理转移登记的；</t>
  </si>
  <si>
    <t>0200852000</t>
  </si>
  <si>
    <t>对机动车所有人办理变更登记、转移登记，机动车档案转出登记地车辆管理所后，未按照规定时限到住所地车辆管理所申请机动车转入的处罚</t>
  </si>
  <si>
    <t>【规章】《机动车登记规定》（公安部令第124号）
    第五十六条第(七)项  有下列情形之一的，由公安机关交通管理部门处警告或者二百元以下罚款：
    （七）机动车所有人办理变更登记、转移登记，机动车档案转出登记地车辆管理所后，未按照本规定第十三条规定的时限到住所地车辆管理所申请机动车转入的。</t>
  </si>
  <si>
    <t>0200853000</t>
  </si>
  <si>
    <t>对擅自改变机动车外形和已登记的有关技术数据的处罚</t>
  </si>
  <si>
    <t>【规章】《机动车登记规定》（公安部令第124号）
    第五十七条  除本规定第十条和第十六条规定的情形外，擅自改变机动车外形和已登记的有关技术数据的，由公安机关交通管理部门责令恢复原状，并处警告或者五百元以下罚款。</t>
  </si>
  <si>
    <t>0200854000</t>
  </si>
  <si>
    <t>对以欺骗、贿赂等不正当手段办理补、换领机动车登记证书、号牌、行驶证和检验合格标志等业务的处罚</t>
  </si>
  <si>
    <t>【规章】《机动车登记规定》（公安部令第124号）
    第五十八条第二款  以欺骗、贿赂等不正当手段办理补、换领机动车登记证书、号牌、行驶证和检验合格标志等业务的，由公安机关交通管理部门处警告或者二百元以下罚款。</t>
  </si>
  <si>
    <t>0200855000</t>
  </si>
  <si>
    <t>对公路客运车辆违反规定载货的处罚</t>
  </si>
  <si>
    <t>【法律】《中华人民共和国道路交通安全法》
    第九十二条第一款  公路客运车辆载客超过额定乘员的，处二百元以上五百元以下罚款；超过额定乘员百分之二十或者违反规定载货的，处五百元以上二千元以下罚款。
【地方性法规】《江苏省道路交通安全条例》
    第六十条第一款第(四)项  公路客运车辆载客超过核定人数或者违反规定载货的，对机动车驾驶人按下列规定处罚：
    （四）违反规定载货的，处以五百元以上二千元以下罚款。</t>
  </si>
  <si>
    <t>0200856000</t>
  </si>
  <si>
    <t>对机动车违反禁令标志、警告标志、禁止标线、警告标线指示的处罚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</si>
  <si>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第五十三条　对违反道路交通安全法律、法规的行为，由公安机关交通管理部门依照《中华人民共和国道路交通安全法》、《中华人民共和国道路交通安全法实施条例》的规定给予警告、罚款、暂扣或者吊销机动车驾驶证、拘留等处罚。给予罚款处罚的，罚款数额按照本条例规定的具体标准执行，法律、行政法规另有规定的，从其规定。
    第五十七条第(一)项　机动车驾驶人有下列行为之一的，处以一百元罚款：
    （一）违反禁令标志、警告标志、禁止标线、警告标线指示的；</t>
  </si>
  <si>
    <t>0200857000</t>
  </si>
  <si>
    <t>对其他客车违反规定载货的或者其他机动车载人超过核定人数的处罚</t>
  </si>
  <si>
    <t xml:space="preserve">【法律】《中华人民共和国道路交通安全法》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第六十条第二款　其他客车违反规定载货的或者其他机动车载人超过核定人数的，对机动车驾驶人处以一百元罚款。 </t>
  </si>
  <si>
    <t>对公路客运车辆以外的载客汽车违反规定载货或者其他机动车载人超过核定人数的处罚</t>
  </si>
  <si>
    <t>0200858000</t>
  </si>
  <si>
    <t>对驾驶时观看电视的处罚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</si>
  <si>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第五十六条第(七)项　机动车驾驶人有下列行为之一的，处以五十元罚款：
    （七）驾车时有拨打接听手持电话、观看电视等妨碍安全驾驶的行为的；</t>
  </si>
  <si>
    <t>0200859000</t>
  </si>
  <si>
    <t>对在同车道行驶中，不按规定与前车保持必要的安全距离的处罚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</si>
  <si>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第五十六条第(十六)项　机动车驾驶人有下列行为之一的，处以五十元罚款：
    （十六）在同车道行驶中，不按规定与前车保持安全距离的；</t>
  </si>
  <si>
    <t>0200860000</t>
  </si>
  <si>
    <t>对机动车超车不按规定使用灯光的处罚</t>
  </si>
  <si>
    <t>【法律】《中华人民共和国道路交通安全法》
    第九十条  机动车驾驶人违反道路交通安全法律、法规关于道路通行规定的，处警告或者二十元以上二百元以下罚款。本法另有规定的，依照规定处罚。
【行政法规】《中华人民共和国道路交通安全法实施条例》（国务院令第405号）
    第四十七条  机动车超车时，应当提前开启左转向灯、变换使用远、近光灯或者鸣喇叭。在没有道路中心线或者同方向只有1条机动车道的道路上，前车遇后车发出超车信号时，在条件许可的情况下，应当降低速度、靠右让路。后车应当在确认有充足的安全距离后，从前车的左侧超越，在与被超车辆拉开必要的安全距离后，开启右转向灯，驶回原车道。
【地方性法规】《江苏省道路交通安全条例》
    第五十七条第(九)项　机动车驾驶人有下列行为之一的，处以一百元罚款：
    （九）不按规定使用灯光的；</t>
  </si>
  <si>
    <t>0200861000</t>
  </si>
  <si>
    <t>对机动车夜间会车不按规定使用灯光的处罚</t>
  </si>
  <si>
    <t>【法律】《中华人民共和国道路交通安全法》
    第九十条  机动车驾驶人违反道路交通安全法律、法规关于道路通行规定的，处警告或者二十元以上二百元以下罚款。本法另有规定的，依照规定处罚。
【行政法规】《中华人民共和国道路交通安全法实施条例》（国务院令第405号）
    第四十八条第(五)项  在没有中心隔离设施或者没有中心线的道路上，机动车遇相对方向来车时应当遵守下列规定：
    （五）夜间会车应当在距相对方向来车150米以外改用近光灯，在窄路、窄桥与非机动车会车时应当使用近光灯。
【地方性法规】《江苏省道路交通安全条例》
    第五十七条第(九)项　机动车驾驶人有下列行为之一的，处以一百元罚款：
    （九）不按规定使用灯光的；</t>
  </si>
  <si>
    <t>0200862000</t>
  </si>
  <si>
    <t>对机动车通过有交通信号灯控制的交叉口不按规定使用灯光的处罚</t>
  </si>
  <si>
    <t>【法律】《中华人民共和国道路交通安全法》
    第九十条  机动车驾驶人违反道路交通安全法律、法规关于道路通行规定的，处警告或者二十元以上二百元以下罚款。本法另有规定的，依照规定处罚。
【行政法规】《中华人民共和国道路交通安全法实施条例》（国务院令第405号）
    第五十一条第(三)项  机动车通过有交通信号灯控制的交叉路口，应当按照下列规定通行：
    （三）向左转弯时，靠路口中心点左侧转弯。转弯时开启转向灯，夜间行驶开启近光灯；
【地方性法规】《江苏省道路交通安全条例》
    第五十七条第(九)项　机动车驾驶人有下列行为之一的，处以一百元罚款：
    （九）不按规定使用灯光的；</t>
  </si>
  <si>
    <t>0200863000</t>
  </si>
  <si>
    <t>对机动车变更车道不按规定使用灯光的处罚</t>
  </si>
  <si>
    <t>【法律】《中华人民共和国道路交通安全法》
    第九十条  机动车驾驶人违反道路交通安全法律、法规关于道路通行规定的，处警告或者二十元以上二百元以下罚款。本法另有规定的，依照规定处罚。
【行政法规】《中华人民共和国道路交通安全法实施条例》（国务院令第405号）
    第五十七条  机动车应当按照下列规定使用转向灯：
    （一）向左转弯、向左变更车道、准备超车、驶离停车地点或者掉头时，应当提前开启左转向灯；
    （二）向右转弯、向右变更车道、超车完毕驶回原车道、靠路边停车时，应当提前开启右转向灯。
【地方性法规】《江苏省道路交通安全条例》
    第五十七条第(九)项　机动车驾驶人有下列行为之一的，处以一百元罚款：
    （九）不按规定使用灯光的；</t>
  </si>
  <si>
    <t>0200864000</t>
  </si>
  <si>
    <t>对机动车在夜间没有路灯、照明不良或者遇有雾、雨、雪、沙尘、冰雹等低能见度情况下行驶时，不按规定使用灯光的处罚</t>
  </si>
  <si>
    <t>【法律】《中华人民共和国道路交通安全法》
    第九十条  机动车驾驶人违反道路交通安全法律、法规关于道路通行规定的，处警告或者二十元以上二百元以下罚款。本法另有规定的，依照规定处罚。
【行政法规】《中华人民共和国道路交通安全法实施条例》（国务院令第405号）
    第五十八条  机动车在夜间没有路灯、照明不良或者遇有雾、雨、雪、沙尘、冰雹等低能见度情况下行驶时，应当开启前照灯、示廓灯和后位灯，但同方向行驶的后车与前车近距离行驶时，不得使用远光灯。机动车雾天行驶应当开启雾灯和危险报警闪光灯。
【地方性法规】《江苏省道路交通安全条例》
    第五十七条第(九)项　机动车驾驶人有下列行为之一的，处以一百元罚款：
    （九）不按规定使用灯光的；</t>
  </si>
  <si>
    <t>0200865000</t>
  </si>
  <si>
    <t>对机动车在夜间通过急弯、坡路、拱桥、人行横道或者没有交通信号灯控制的路口时，不按规定使用灯光的处罚</t>
  </si>
  <si>
    <t>【法律】《中华人民共和国道路交通安全法》
    第九十条  机动车驾驶人违反道路交通安全法律、法规关于道路通行规定的，处警告或者二十元以上二百元以下罚款。本法另有规定的，依照规定处罚。
【行政法规】《中华人民共和国道路交通安全法实施条例》（国务院令第405号）
    第五十九条第一款  机动车在夜间通过急弯、坡路、拱桥、人行横道或者没有交通信号灯控制的路口时，应当交替使用远近光灯示意。
【地方性法规】《江苏省道路交通安全条例》
    第五十七条第(九)项　机动车驾驶人有下列行为之一的，处以一百元罚款：
    （九）不按规定使用灯光的；</t>
  </si>
  <si>
    <t>0200866000</t>
  </si>
  <si>
    <t>对牵引故障机动车时，不按规定使用灯光的处罚</t>
  </si>
  <si>
    <t>【法律】《中华人民共和国道路交通安全法》
    第九十条  机动车驾驶人违反道路交通安全法律、法规关于道路通行规定的，处警告或者二十元以上二百元以下罚款。本法另有规定的，依照规定处罚。
【行政法规】《中华人民共和国道路交通安全法实施条例》（国务院令第405号）
    第六十一条第一款第(五)项  牵引故障机动车应当遵守下列规定：
    （五）牵引车和被牵引车均应当开启危险报警闪光灯。
【地方性法规】《江苏省道路交通安全条例》
    第五十七条第(九)项　机动车驾驶人有下列行为之一的，处以一百元罚款：
    （九）不按规定使用灯光的；</t>
  </si>
  <si>
    <t>0200867000</t>
  </si>
  <si>
    <t>对不按规定会车的处罚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</si>
  <si>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第五十七条第(七)项　机动车驾驶人有下列行为之一的，处以一百元罚款：
    （七）不按规定会车或者超车的；</t>
  </si>
  <si>
    <t>0200868000</t>
  </si>
  <si>
    <t>对机动车未按规定放置检验合格标志或者保险标志的处罚</t>
  </si>
  <si>
    <t>【法律】《中华人民共和国道路交通安全法》
    第十一条第一款  驾驶机动车上道路行驶，应当悬挂机动车号牌，放置检验合格标志、保险标志，并随车携带机动车行驶证。第九十条 机动车驾驶人违反道路交通安全法律、法规关于道路通行规定的，处警告或者二十元以上二百元以下罚款。本法另有规定的，依照规定处罚。
    第九十五条第一款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【地方性法规】《江苏省道路交通安全条例》
    第五十六条第(十三)项　机动车驾驶人有下列行为之一的，处以五十元罚款：
    （十三）机动车未按规定放置检验合格标志或者保险标志的；</t>
  </si>
  <si>
    <t>0200869000</t>
  </si>
  <si>
    <t>对未随车携带驾驶证或者行驶证的处罚</t>
  </si>
  <si>
    <t>【法律】《中华人民共和国道路交通安全法》
    第九十条  机动车驾驶人违反道路交通安全法律、法规关于道路通行规定的，处警告或者二十元以上二百元以下罚款。本法另有规定的，依照规定处罚。
    第九十五条第一款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【地方性法规】《江苏省道路交通安全条例》
    第五十六条第(十四)项　机动车驾驶人有下列行为之一的，处以五十元罚款：
    （十四）未随车携带驾驶证或者行驶证的；</t>
  </si>
  <si>
    <t>0200870000</t>
  </si>
  <si>
    <t>对机动车载货长度、宽度、高度超过规定的处罚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</si>
  <si>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第五十七条第(五)项　机动车驾驶人有下列行为之一的，处以一百元罚款：
    （五）机动车载货长度、宽度、高度超过规定的；</t>
  </si>
  <si>
    <t>0200871000</t>
  </si>
  <si>
    <t>对驾驶摩托车时驾驶人未按规定戴安全头盔的处罚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</si>
  <si>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第五十六条第(三)项　机动车驾驶人有下列行为之一的，处以五十元罚款：
    （三）驾驶摩托车未按规定戴安全头盔的；</t>
  </si>
  <si>
    <t>0200872000</t>
  </si>
  <si>
    <t>对不按规定车道行驶的处罚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</si>
  <si>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第五十七条第(四)项　机动车驾驶人有下列行为之一的，处以一百元罚款：
    （四）不按规定车道行驶的；</t>
  </si>
  <si>
    <t>对机动车通过有灯控路口时，不按所需行进方向驶入导向车道的处罚</t>
  </si>
  <si>
    <t>0200873000</t>
  </si>
  <si>
    <t>对左转弯时，未靠路口中心点左侧转弯的处罚</t>
  </si>
  <si>
    <t>【法律】《中华人民共和国道路交通安全法》
    第九十条  机动车驾驶人违反道路交通安全法律、法规关于道路通行规定的，处警告或者二十元以上二百元以下罚款。本法另有规定的，依照规定处罚。
【行政法规】《中华人民共和国道路交通安全法实施条例》（国务院令第405号）
    第五十一条第（三）项  机动车通过有交通信号灯控制的交叉路口，应当按照下列规定通行：
　　（三）向左转弯时，靠路口中心点左侧转弯。转弯时开启转向灯，夜间行驶开启近光灯；
【地方性法规】《江苏省道路交通安全条例》
    第六十五条　机动车驾驶人违反道路通行规定，《中华人民共和国道路交通安全法》、《中华人民共和国道路交通安全法实施条例》和本条例未规定定额罚款的，依照《中华人民共和国道路交通安全法》第九十条的规定，处以五十元罚款。</t>
  </si>
  <si>
    <t>0200874000</t>
  </si>
  <si>
    <t>对通过路口遇放行信号不依次通过的处罚</t>
  </si>
  <si>
    <t>【法律】《中华人民共和国道路交通安全法》
    第九十条  机动车驾驶人违反道路交通安全法律、法规关于道路通行规定的，处警告或者二十元以上二百元以下罚款。本法另有规定的，依照规定处罚。
【行政法规】《中华人民共和国道路交通安全法实施条例》（国务院令第405号）
    第五十一条第（四）项  机动车通过有交通信号灯控制的交叉路口，应当按照下列规定通行：
　　（四）遇放行信号时，依次通过；
【地方性法规】《江苏省道路交通安全条例》
    第六十五条　机动车驾驶人违反道路通行规定，《中华人民共和国道路交通安全法》、《中华人民共和国道路交通安全法实施条例》和本条例未规定定额罚款的，依照《中华人民共和国道路交通安全法》第九十条的规定，处以五十元罚款。</t>
  </si>
  <si>
    <t>0200875000</t>
  </si>
  <si>
    <t>对通过路口遇停止信号时，停在停止线或路口以内的处罚</t>
  </si>
  <si>
    <t>【法律】《中华人民共和国道路交通安全法》
    第九十条  机动车驾驶人违反道路交通安全法律、法规关于道路通行规定的，处警告或者二十元以上二百元以下罚款。本法另有规定的，依照规定处罚。
【行政法规】《中华人民共和国道路交通安全法实施条例》（国务院令第405号）
    第五十一条第（五）项  机动车通过有交通信号灯控制的交叉路口，应当按照下列规定通行：
    （五）遇停止信号时，依次停在停止线以外。没有停止线的，停在路口以外；
【地方性法规】《江苏省道路交通安全条例》
    第六十五条　机动车驾驶人违反道路通行规定，《中华人民共和国道路交通安全法》、《中华人民共和国道路交通安全法实施条例》和本条例未规定定额罚款的，依照《中华人民共和国道路交通安全法》第九十条的规定，处以五十元罚款。</t>
  </si>
  <si>
    <t>0200876000</t>
  </si>
  <si>
    <t>对通过路口向右转弯遇同车道内有车等候放行信号时，不依次停车等候的处罚</t>
  </si>
  <si>
    <t>【法律】《中华人民共和国道路交通安全法》
    第九十条  机动车驾驶人违反道路交通安全法律、法规关于道路通行规定的，处警告或者二十元以上二百元以下罚款。本法另有规定的，依照规定处罚。
【行政法规】《中华人民共和国道路交通安全法实施条例》（国务院令第405号）
    第五十一条第（六）项  机动车通过有交通信号灯控制的交叉路口，应当按照下列规定通行：
　　（六）向右转弯遇有同车道前车正在等候放行信号时，依次停车等候；
【地方性法规】《江苏省道路交通安全条例》
    第六十五条　机动车驾驶人违反道路通行规定，《中华人民共和国道路交通安全法》、《中华人民共和国道路交通安全法实施条例》和本条例未规定定额罚款的，依照《中华人民共和国道路交通安全法》第九十条的规定，处以五十元罚款。</t>
  </si>
  <si>
    <t>对通过路口向右转弯遇同车道内有车等候放行信号时，不依次停车等候的 处罚</t>
  </si>
  <si>
    <t>0200877000</t>
  </si>
  <si>
    <t>对驾驶时拨打接听手持电话的处罚</t>
  </si>
  <si>
    <t>0200878000</t>
  </si>
  <si>
    <t>对驾车时有其他妨碍安全行车的行为的处罚</t>
  </si>
  <si>
    <t>0200879000</t>
  </si>
  <si>
    <t>对路口遇有交通阻塞时未依次等候的处罚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</si>
  <si>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第五十八条第(七)项　机动车驾驶人有下列行为之一的，处以二百元罚款：
    （七）遇有前方交叉路口交通阻塞时，未依次停在路口以外等候的；</t>
  </si>
  <si>
    <t>0200880000</t>
  </si>
  <si>
    <t>对遇前方机动车停车排队等候或者缓慢行驶时时，借道超车、占用对面车道等候车辆、穿插等候车辆的处罚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</si>
  <si>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第五十八条第(八)项　机动车驾驶人有下列行为之一的，处以二百元罚款：
    （八）遇前方机动车停车排队等候或者缓慢行驶时，从前方车辆两侧穿插或者超越行驶的；</t>
  </si>
  <si>
    <t>0200881000</t>
  </si>
  <si>
    <t>对机动车驾驶人未按规定使用安全带的处罚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</si>
  <si>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第五十六条第(二)项　机动车驾驶人有下列行为之一的，处以五十元罚款：
    （二）未按规定使用安全带的；</t>
  </si>
  <si>
    <t>0200882000</t>
  </si>
  <si>
    <t>对机动车逆向行驶的处罚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</si>
  <si>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第五十八条第(一)项　机动车驾驶人有下列行为之一的，处以二百元罚款：
    （一）逆向行驶的；</t>
  </si>
  <si>
    <t>0200883000</t>
  </si>
  <si>
    <t>对不按规定会车或者超车的处罚</t>
  </si>
  <si>
    <t>0200884000</t>
  </si>
  <si>
    <t>对不避让执行任务的警车、消防车、救护车、工程救险车的的处罚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</si>
  <si>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第五十八条第(五)项　机动车驾驶人有下列行为之一的，处以二百元罚款：
    （五）不避让执行任务的警车、消防车、救护车、工程救险车的；</t>
  </si>
  <si>
    <t>0200885000</t>
  </si>
  <si>
    <t>对车辆在道路上发生事故后，妨碍交通又难以移动的，不按规定使用警告标志的处罚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</si>
  <si>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第五十八条第(二十三)项　机动车驾驶人有下列行为之一的，处以二百元罚款：
    （二十三）车辆发生故障或者事故后难以移动时，未按规定使用灯光并设置警告标志的；</t>
  </si>
  <si>
    <t>0200886000</t>
  </si>
  <si>
    <t>对转弯的机动车未让直行的车辆、行人先行的处罚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</si>
  <si>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第五十七条第(十六)项　机动车驾驶人有下列行为之一的，处以一百元罚款：
    （十六）在路口转弯时，妨碍被放行的车辆、行人通行的。</t>
  </si>
  <si>
    <t>0200887000</t>
  </si>
  <si>
    <t>对相对方向行驶的右转弯机动车不让左转弯车辆先行的处罚</t>
  </si>
  <si>
    <t>【法律】《中华人民共和国道路交通安全法》
    第九十条  机动车驾驶人违反道路交通安全法律、法规关于道路通行规定的，处警告或者二十元以上二百元以下罚款。本法另有规定的，依照规定处罚。
【行政法规】《中华人民共和国道路交通安全法实施条例》（国务院令第405号）
    第五十二条第（四）项  机动车通过没有交通信号灯控制也没有交通警察指挥的交叉路口，除应当遵守第五十一条第（二）项、第（三）项的规定外，还应当遵守下列规定：
　　（四）相对方向行驶的右转弯的机动车让左转弯的车辆先行。
【地方性法规】《江苏省道路交通安全条例》
    第六十五条　机动车驾驶人违反道路通行规定，《中华人民共和国道路交通安全法》、《中华人民共和国道路交通安全法实施条例》和本条例未规定定额罚款的，依照《中华人民共和国道路交通安全法》第九十条的规定，处以五十元罚款。</t>
  </si>
  <si>
    <t>0200888000</t>
  </si>
  <si>
    <t>对违反牵引挂车规定的处罚</t>
  </si>
  <si>
    <t>【法律】《中华人民共和国道路交通安全法》
    第九十条  机动车驾驶人违反道路交通安全法律、法规关于道路通行规定的，处警告或者二十元以上二百元以下罚款。本法另有规定的，依照规定处罚。
【行政法规】《中华人民共和国道路交通安全法实施条例》（国务院令第405号）
    第五十六条  机动车牵引挂车应当符合下列规定：
　　（一）载货汽车、半挂牵引车、拖拉机只允许牵引1辆挂车。挂车的灯光信号、制动、连接、安全防护等装置应当符合国家标准；（二）小型载客汽车只允许牵引旅居挂车或者总质量700千克以下的挂车。挂车不得载人；（三）载货汽车所牵引挂车的载质量不得超过载货汽车本身的载质量。大型、中型载客汽车，低速载货汽车，三轮汽车以及其他机动车不得牵引挂车。
【地方性法规】《江苏省道路交通安全条例》
    第五十八条第(十二)项　机动车驾驶人有下列行为之一的，处以二百元罚款：
    （十二）违反牵引挂车规定或者不按规定牵引故障机动车的；</t>
  </si>
  <si>
    <t>0200889000</t>
  </si>
  <si>
    <t>对不按规定牵引故障机动车的处罚</t>
  </si>
  <si>
    <t>【法律】《中华人民共和国道路交通安全法》
    第九十条  机动车驾驶人违反道路交通安全法律、法规关于道路通行规定的，处警告或者二十元以上二百元以下罚款。本法另有规定的，依照规定处罚。
【行政法规】《中华人民共和国道路交通安全法实施条例》（国务院令第405号）
    第六十一条  牵引故障机动车应当遵守下列规定：
　　（一）被牵引的机动车除驾驶人外不得载人，不得拖带挂车；
　　（二）被牵引的机动车宽度不得大于牵引机动车的宽度；
　　（三）使用软连接牵引装置时，牵引车与被牵引车之间的距离应当大于4米小于10米；
　　（四）对制动失效的被牵引车，应当使用硬连接牵引装置牵引；
　　（五）牵引车和被牵引车均应当开启危险报警闪光灯。
　　汽车吊车和轮式专用机械车不得牵引车辆。摩托车不得牵引车辆或者被其他车辆牵引。
　　转向或者照明、信号装置失效的故障机动车，应当使用专用清障车拖曳。
【地方性法规】《江苏省道路交通安全条例》
    第五十八条第(十二)项　机动车驾驶人有下列行为之一的，处以二百元罚款：
    （十二）违反牵引挂车规定或者不按规定牵引故障机动车的；</t>
  </si>
  <si>
    <t>0200890000</t>
  </si>
  <si>
    <t>对车辆发生故障或者事故后，未按规定使用灯光并设置警告标志的处罚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</si>
  <si>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第五十三条  对违反道路交通安全法律、法规的行为，由公安机关交通管理部门依照《中华人民共和国道路交通安全法》、《中华人民共和国道路交通安全法实施条例》的规定给予警告、罚款、暂扣或者吊销机动车驾驶证、拘留等处罚。给予罚款处罚的，罚款数额按照本条例规定的具体标准执行，法律、行政法规另有规定的，从其规定。
    第五十八条第(二十三)项  机动车驾驶人有下列行为之一的，处以二百元罚款：
    （二十三）车辆发生故障或者事故后难以移动时，未按规定使用灯光并设置警告标志的；</t>
  </si>
  <si>
    <t>对机动车在发生故障后，不按规定使用灯光的处罚</t>
  </si>
  <si>
    <t>0200891000</t>
  </si>
  <si>
    <t>对机动车不避让盲人的处罚</t>
  </si>
  <si>
    <t>【法律】《中华人民共和国道路交通安全法》
    第六十四条第二款  盲人在道路上通行，应当使用盲杖或者采取其他导盲手段，车辆应当避让盲人。
    第九十条  机动车驾驶人违反道路交通安全法律、法规关于道路通行规定的，处警告或者二十元以上二百元以下罚款。本法另有规定的，依照规定处罚。
【地方性法规】《江苏省道路交通安全条例》
    第六十五条　机动车驾驶人违反道路通行规定，《中华人民共和国道路交通安全法》、《中华人民共和国道路交通安全法实施条例》和本条例未规定定额罚款的，依照《中华人民共和国道路交通安全法》第九十条的规定，处以五十元罚款。</t>
  </si>
  <si>
    <t>0200892000</t>
  </si>
  <si>
    <t>对机动车未按照规定期限进行安全技术检验的处罚</t>
  </si>
  <si>
    <t>【规章】《机动车登记规定》（公安部令第124号）
    第五十六条第(四)项  有下列情形之一的，由公安机关交通管理部门处警告或者二百元以下罚款：
    （四）机动车未按照规定期限进行安全技术检验的；</t>
  </si>
  <si>
    <t>0200893000</t>
  </si>
  <si>
    <t>对机动车违反停放、临时停车规定的处罚</t>
  </si>
  <si>
    <t>【法律】《中华人民共和国道路交通安全法》
    第九十三条第一款  对违反道路交通安全法律、法规关于机动车停放、临时停车规定的，可以指出违法行为，并予以口头警告，令其立即驶离。</t>
  </si>
  <si>
    <t>0200894000</t>
  </si>
  <si>
    <t>对驾驶机动车超过规定时速10%以上未达20%的处罚</t>
  </si>
  <si>
    <t>【法律】《中华人民共和国道路交通安全法》
    第九十条  机动车驾驶人违反道路交通安全法律、法规关于道路通行规定的，警告或者二十元以上二百元以下罚款。本法另有规定的，依照规定处罚。
【地方性法规】《江苏省道路交通安全条例》
    第六十四条第(一)项　驾驶机动车违反限速规定的，对驾驶人按下列规定处罚：
    （一）超过规定时速百分之十以上未达百分之二十的，处以五十元罚款；</t>
  </si>
  <si>
    <t>0200895000</t>
  </si>
  <si>
    <t>对驾驶货车载物超过核定载质量未达30%的处罚</t>
  </si>
  <si>
    <t>【法律】《中华人民共和国道路交通安全法》
    第九十二条第二款  货运机动车超过核定载质量的，处二百元以上五百元以下罚款；超过核定载质量百分之三十或者违反规定载客的，处五百元以上二千元以下罚款。
【地方性法规】《江苏省道路交通安全条例》
    第六十一条第(一)项　货运机动车超过核定载质量或者违反规定载客的，对机动车驾驶人按下列规定处罚：
    （一）超过核定载质量未达百分之三十的，处以二百元罚款；</t>
  </si>
  <si>
    <t>0200896000</t>
  </si>
  <si>
    <t>对行经人行横道，未减速行驶的处罚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</si>
  <si>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第五十六条第(一)项　机动车驾驶人有下列行为之一的，处以五十元罚款：
    （一）行经人行横道或者遇行人横过道路，不按规定减速、停车、避让行人的；</t>
  </si>
  <si>
    <t>0200897000</t>
  </si>
  <si>
    <t>对遇行人正在通过人行横道时未停车让行的处罚</t>
  </si>
  <si>
    <t>0200898000</t>
  </si>
  <si>
    <t>对行经没有交通信号的道路时，遇行人横过道路未避让的处罚</t>
  </si>
  <si>
    <t>0200899000</t>
  </si>
  <si>
    <t>对在驾驶证被暂扣期间仍驾驶营运汽车的处罚</t>
  </si>
  <si>
    <t>【法律】《中华人民共和国道路交通安全法》
    第九十九条第一款第(一)项  有下列行为之一的，由公安机关交通管理部门处二百元以上二千元以下罚款：
    （一）未取得机动车驾驶证、机动车驾驶证被吊销或者机动车驾驶证被暂扣期间驾驶机动车的；
    第二款  行为人有前款第(二)项、第(四)项情形之一的，可以并处吊销机动车驾驶证；有第(一)项、第(三)项、第(五)项至第(八)项情形之一的，可以并处十五日以下拘留。
【地方性法规】《江苏省道路交通安全条例》
    第六十二条第(一)项　有下列行为的，按以下规定处罚：
    （一）未取得机动车驾驶证、机动车驾驶证被吊销或者被暂扣期间驾驶营运汽车的，处以二千元罚款；</t>
  </si>
  <si>
    <t>0200900000</t>
  </si>
  <si>
    <t>对在驾驶证被暂扣期间仍驾驶非营运汽车的处罚</t>
  </si>
  <si>
    <t>【法律】《中华人民共和国道路交通安全法》
    第九十九条第一款第(一)项  有下列行为之一的，由公安机关交通管理部门处二百元以上二千元以下罚款：
    （一）未取得机动车驾驶证、机动车驾驶证被吊销或者机动车驾驶证被暂扣期间驾驶机动车的；
    第二款  行为人有前款第(二)项、第(四)项情形之一的，可以并处吊销机动车驾驶证；有第(一)项、第(三)项、第(五)项至第(八)项情形之一的，可以并处十五日以下拘留。
【地方性法规】《江苏省道路交通安全条例》
    第六十二条第(二)项　有下列行为的，按以下规定处罚：
    （二）未取得机动车驾驶证、机动车驾驶证被吊销或者被暂扣期间驾驶非营运汽车的，处以一千元罚款；</t>
  </si>
  <si>
    <t>0200901000</t>
  </si>
  <si>
    <t>对运载危险物品时未采取必要的安全措施的处罚</t>
  </si>
  <si>
    <t>【法律】《中华人民共和国道路交通安全法》
    第四十八条  机动车载物应当符合核定的载质量，严禁超载；载物的长、宽、高不得违反装载要求，不得遗洒、飘散载运物。
    机动车运载超限的不可解体的物品，影响交通安全的，应当按照公安机关交通管理部门指定的时间、路线、速度行驶，悬挂明显标志。在公路上运载超限的不可解体的物品，并应当依照公路法的规定执行。
    机动车载运爆炸物品、易燃易爆化学物品以及剧毒、放射性等危险物品，应当经公安机关批准后，按指定的时间、路线、速度行驶，悬挂警示标志并采取必要的安全措施。
    第九十条  机动车驾驶人违反道路交通安全法律 法规关于道路通行规定的，处警告或者二十元以上二百元以下罚款。本法另有规定的，依照规定处罚。  
【地方性法规】《江苏省道路交通安全条例》
    第六十五条  机动车驾驶人违反道路通行规定，《中华人民共和国道路交通安全法》 《中华人民共和国道路交通安全法实施条例》和本条例未规定定额罚款的，依照《中华人民共和国道路交通安全法》第九十条的规定，处以五十元罚款。</t>
  </si>
  <si>
    <t>0200902000</t>
  </si>
  <si>
    <t>对公路客运车辆载客超过核定载客人数未达20%的处罚</t>
  </si>
  <si>
    <t>【法律】《中华人民共和国道路交通安全法》
    第九十二条第一款  公路客运车辆载客超过额定乘员的，处二百元以上五百元以下罚款。超过额定乘员百分之二十或者违反规定载货的，处五百元以上二千元以下罚款。  
【地方性法规】《江苏省道路交通安全条例》
    第六十条第一款第(一)项  公路客运车辆载客超过核定人数或者违反规定载货的，对机动车驾驶人按下列规定处罚：
    （一）超过核定人数未达百分之二十的，处以二百元罚款。</t>
  </si>
  <si>
    <t>0200903000</t>
  </si>
  <si>
    <t>对非紧急情况时在城市快速路、高速公路应急车道上行驶的处罚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</si>
  <si>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第五十九条第(十二)项  机动车驾驶人有下列违反高速公路通行规定行为之一的，处以二百元罚款：
    （十二）非紧急情况下在应急车道上行驶的。</t>
  </si>
  <si>
    <t>0200904000</t>
  </si>
  <si>
    <t>对驾驶机动车违反道路交通信号灯通行的处罚</t>
  </si>
  <si>
    <t>【法律】《中华人民共和国道路交通安全法》
    第九十条  机动车驾驶人违反道路交通安全法律 法规关于道路通行规定的，处警告或者二十元以上二百元以下罚款。本法另有规定的，依照规定处罚。  
【地方性法规】《江苏省道路交通安全条例》
    第五十八条第(二)项  机动车驾驶人有下列行为之一的，处以二百元罚款：
    （二）黄灯亮时未越过停止线的车辆继续通行的；</t>
  </si>
  <si>
    <t>0200906000</t>
  </si>
  <si>
    <t>对驾驶中型以上载客汽车在城市快速路上行驶超过规定时速未达10%的处罚</t>
  </si>
  <si>
    <t>【法律】《中华人民共和国道路交通安全法》
    第四十二条  机动车上道路行驶，不得超过限速标志标明的最高时速。在没有限速标志的路段，应当保持安全车速。  
    第九十条  机动车驾驶人违反道路交通安全法律、法规关于道路通行规定的，处警告或者二十元以上二百元以下罚款。本法另有规定的，依照规定处罚。
【地方性法规】《江苏省道路交通安全条例》
    第五十三条  对违反道路交通安全法律、法规的行为，由公安机关交通管理部门依照《中华人民共和国道路交通安全法》、《中华人民共和国道路交通安全法实施条例》的规定给予警告、罚款、暂扣或者吊销机动车驾驶证、拘留等处罚。给予罚款处罚的，罚款数额按照本条例规定的具体标准执行，法律、行政法规另有规定的，从其规定。</t>
  </si>
  <si>
    <t>0200907000</t>
  </si>
  <si>
    <t>对驾驶中型以上载货汽车在城市快速路上行驶超过规定时速未达10%的处罚</t>
  </si>
  <si>
    <t>【法律】《中华人民共和国道路交通安全法》
    第四十二条  机动车上道路行驶，不得超过限速标志标明的最高时速。在没有限速标志的路段，应当保持安全车速。   第九十条 机动车驾驶人违反道路交通安全法律、法规关于道路通行规定的，处警告或者二十元以上二百元以下罚款。本法另有规定的，依照规定处罚。
【地方性法规】《江苏省道路交通安全条例》
    第五十三条  对违反道路交通安全法律、法规的行为，由公安机关交通管理部门依照《中华人民共和国道路交通安全法》、《中华人民共和国道路交通安全法实施条例》的规定给予警告、罚款、暂扣或者吊销机动车驾驶证、拘留等处罚。给予罚款处罚的，罚款数额按照本条例规定的具体标准执行，法律、行政法规另有规定的，从其规定。</t>
  </si>
  <si>
    <t>0200908000</t>
  </si>
  <si>
    <t>对驾驶校车在城市快速路上行驶超过规定时速未达10%的处罚</t>
  </si>
  <si>
    <t>0200909000</t>
  </si>
  <si>
    <t>对驾驶危险物品运输车辆在城市快速路上行驶超过规定时速未达10%的处罚</t>
  </si>
  <si>
    <t>0200910000</t>
  </si>
  <si>
    <t>对驾驶机动车超过规定时速20%以上未达到50%的处罚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</si>
  <si>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第六十四条第(二)项　驾驶机动车违反限速规定的，对驾驶人按下列规定处罚：  
　　（二）超过规定时速百分之二十以上未达百分之五十的，处以二百元罚款；</t>
  </si>
  <si>
    <t>0200911000</t>
  </si>
  <si>
    <t>对机动车载物超过核定载质量30%未达50%的处罚</t>
  </si>
  <si>
    <t xml:space="preserve">【法律】《中华人民共和国道路交通安全法》
    第九十二条第二款  货运机动车超过核定载质量的，处二百元以上五百元以下罚款;超过核定载质量百分之三十或者违反规定载客的，处五百元以上二千元以下罚款。
【地方性法规】《江苏省道路交通安全条例》
　  第六十一条第(二)项　货运机动车超过核定载质量或者违反规定载客的，对机动车驾驶人按下列规定处罚： 
    （二）超过核定载质量百分之三十以上未达百分之五十的，处以五百元罚款； </t>
  </si>
  <si>
    <t>0200912000</t>
  </si>
  <si>
    <t>对机动车载物超过核定载质量50%未达100%的处罚</t>
  </si>
  <si>
    <t xml:space="preserve">【法律】《中华人民共和国道路交通安全法》
    第九十二条第二款  货运机动车超过核定载质量的，处二百元以上五百元以下罚款;超过核定载质量百分之三十或者违反规定载客的，处五百元以上二千元以下罚款。
【地方性法规】《江苏省道路交通安全条例》
　  第六十一条第(三)项　货运机动车超过核定载质量或者违反规定载客的，对机动车驾驶人按下列规定处罚： 
    （三）超过核定载质量百分之五十以上未达百分之百的，处以一千元罚款； </t>
  </si>
  <si>
    <t>0200913000</t>
  </si>
  <si>
    <t>对机动车载物超过核定载质量100%以上的处罚</t>
  </si>
  <si>
    <t xml:space="preserve">【法律】《中华人民共和国道路交通安全法》
    第九十二条第二款  货运机动车超过核定载质量的，处二百元以上五百元以下罚款;超过核定载质量百分之三十或者违反规定载客的，处五百元以上二千元以下罚款。
【地方性法规】《江苏省道路交通安全条例》
　  第六十一条第(四)项　货运机动车超过核定载质量或者违反规定载客的，对机动车驾驶人按下列规定处罚： 
    （四）超过核定载质量百分之百以上的，处以二千元罚款； </t>
  </si>
  <si>
    <t>0200914000</t>
  </si>
  <si>
    <t>对货运机动车违反规定载客的处罚</t>
  </si>
  <si>
    <t xml:space="preserve">【法律】《中华人民共和国道路交通安全法》
    第九十二条第二款  货运机动车超过核定载质量的，处二百元以上五百元以下罚款;超过核定载质量百分之三十或者违反规定载客的，处五百元以上二千元以下罚款。
【地方性法规】《江苏省道路交通安全条例》
    第六十一条第(五)项　货运机动车超过核定载质量或者违反规定载客的，对机动车驾驶人按下列规定处罚： 
    （五）违反规定载客的，处以二千元罚款。 </t>
  </si>
  <si>
    <t>0200915000</t>
  </si>
  <si>
    <t>对连续驾驶中型以上载客汽车、危险物品运输车辆以外的机动车超过4小时未停车休息的处罚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</si>
  <si>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第五十八条第(六)项　机动车驾驶人有下列行为之一的，处以二百元罚款： 
    （六）连续驾驶超过四小时未停车休息或者停车休息时间少于二十分钟的；</t>
  </si>
  <si>
    <t>0200916000</t>
  </si>
  <si>
    <t>对连续驾驶中型以上载客汽车、危险物品运输车辆以外的机动车超过4小时停车休息时间少于20分钟的处罚</t>
  </si>
  <si>
    <t>0200917000</t>
  </si>
  <si>
    <t>对造成交通事故后逃逸，尚不构成犯罪的处罚</t>
  </si>
  <si>
    <t>【法律】《中华人民共和国道路交通安全法》
    第九十九条第一款第(三)项  有下列行为之一的，由公安机关交通管理部门处二百元以上二千元以下罚款：
　  （三）造成交通事故后逃逸，尚不构成犯罪的；
    第二款  行为人有前款第(二)项、第(四)项情形之一的，可以并处吊销机动车驾驶证；有第(一)项、第(三)项、第(五)项至第(八)项情形之一的，可以并处十五日以下拘留。
【地方性法规】《江苏省道路交通安全条例》
    第七十条第(二)项  有下列行为之一的，处以一千元以上二千元以下罚款： 
    （二）造成交通事故后逃逸，尚不构成犯罪的；</t>
  </si>
  <si>
    <t>0200918000</t>
  </si>
  <si>
    <t>对公路客运车辆载客超过额定乘员20%以上未达50%的处罚</t>
  </si>
  <si>
    <t>【法律】《中华人民共和国道路交通安全法》
    第九十二条第一款  公路客运车辆载客超过额定乘员的，处二百元以上五百元以下罚款；超过额定乘员百分之二十或者违反规定载货的，处五百元以上二千元以下罚款。
【地方性法规】《江苏省道路交通安全条例》
    第六十条第一款第(二)项　公路客运车辆载客超过核定人数或者违反规定载货的，对机动车驾驶人按下列规定处罚： 
    （二）超过核定人数百分之二十以上未达百分之五十的，处以一千元罚款；</t>
  </si>
  <si>
    <t>0200919000</t>
  </si>
  <si>
    <t>对公路客运车辆载客超过额定乘员50%以上的处罚</t>
  </si>
  <si>
    <t>【法律】《中华人民共和国道路交通安全法》
    第九十二条第一款  公路客运车辆载客超过额定乘员的，处二百元以上五百元以下罚款；超过额定乘员百分之二十或者违反规定载货的，处五百元以上二千元以下罚款。
【地方性法规】《江苏省道路交通安全条例》
    第六十条第一款第(三)项　公路客运车辆载客超过核定人数或者违反规定载货的，对机动车驾驶人按下列规定处罚：
    （三）超过核定人数百分之五十以上的，处以二千元罚款；</t>
  </si>
  <si>
    <t>0200920000</t>
  </si>
  <si>
    <t>对饮酒后驾驶机动车的处罚</t>
  </si>
  <si>
    <t>【法律】《中华人民共和国道路交通安全法》
    第九十一条第一款  饮酒后驾驶机动车的，处暂扣六个月机动车驾驶证，并处一千元以上二千元以下罚款。因饮酒后驾驶机动车被处罚，再次饮酒后驾驶机动车的，处十日以下拘留，并处一千元以上二千元以下罚款，吊销机动车驾驶证.
【地方性法规】《江苏省道路交通安全条例》
    第六十三条  饮酒后驾驶机动车的，处一千元罚款。饮酒后驾驶机动车，发生交通事故，尚未构成犯罪的，或者因饮酒后驾驶机动车被处罚，再次饮酒后驾驶机动车的，处二千元罚款。</t>
  </si>
  <si>
    <t>0200921000</t>
  </si>
  <si>
    <t>对饮酒后驾驶机动车，发生交通事故，未构成犯罪的处罚</t>
  </si>
  <si>
    <t>0200922000</t>
  </si>
  <si>
    <t>对上道路行驶的机动车未悬挂机动车号牌的处罚</t>
  </si>
  <si>
    <t>【法律】《中华人民共和国道路交通安全法》
    第九十条  机动车驾驶人违反道路交通安全法律、法规关于道路通行规定的，处警告或者二十元以上二百元以下罚款。本法另有规定的，依照规定处罚。
    第九十五条第一款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【地方性法规】《江苏省道路交通安全条例》
    第五十八条第(十八)项  机动车驾驶人有下列行为之一的，处以二百元罚款：
    （十八）上道路行驶的机动车未悬挂机动车号牌的；</t>
  </si>
  <si>
    <t>0200923000</t>
  </si>
  <si>
    <t>对驾驶未经登记或者无临时通行牌证的机动车上道路行驶的处罚</t>
  </si>
  <si>
    <t>【地方性法规】《江苏省道路交通安全条例》
    第五十八条第(二十)项  机动车驾驶人有下列行为之一的，处以二百元罚款：
    （二十）未经登记或者无临时通行牌证的机动车上道路行驶的；</t>
  </si>
  <si>
    <t>0200924000</t>
  </si>
  <si>
    <t>对故意遮挡、污损或者不按规定安装机动车号牌的处罚</t>
  </si>
  <si>
    <t>【法律】《中华人民共和国道路交通安全法》
    第九十条  机动车驾驶人违反道路交通安全法律、法规关于道路通行规定的，处警告或者二十元以上二百元以下罚款。本法另有规定的，依照规定处罚。
    第九十五条第二款  故意遮挡、污损或者不按规定安装机动车号牌的，依照本法第九十条的规定予以处罚。
【地方性法规】《江苏省道路交通安全条例》
    第五十八条第(十九)项  机动车驾驶人有下列行为之一的，处以二百元罚款：
    （十九）故意遮挡、污损或者不按规定安装机动车号牌的；</t>
  </si>
  <si>
    <t>0200925000</t>
  </si>
  <si>
    <t>对驾驶中型以上载客载货汽车、校车、危险物品运输车辆以外的机动车行驶超过规定时速50%以上未达70%的处罚</t>
  </si>
  <si>
    <t xml:space="preserve">【法律】《中华人民共和国道路交通安全法》
    第九十九条第一款第(四)项  有下列行为之一的，由公安机关交通管理部门处二百元以上二千元以下罚款：
    （四）机动车行驶超过规定时速百分之五十的；
     第二款  行为人有前款第(二)项、第(四)项情形之一的，可以并处吊销机动车驾驶证；有第(一)项、第(三)项、第(五)项至第(八)项情形之一的，可以并处十五日以下拘留。
【地方性法规】《江苏省道路交通安全条例》
   第六十四条第(三)项　驾驶机动车违反限速规定的，对驾驶人按下列规定处罚：
    （三）超过规定时速百分之五十以上未达百分之七十的，处以一千元罚款； </t>
  </si>
  <si>
    <t>对驾驶中型以上载客载货汽车、校车、危险物品运输车辆以外的机动车行驶超过规定时速50%以上未达70%的处罚（罚款）</t>
  </si>
  <si>
    <t>0200926000</t>
  </si>
  <si>
    <t>对驾驶机动车行驶超过规定时速70%以上的处罚</t>
  </si>
  <si>
    <t xml:space="preserve">【法律】《中华人民共和国道路交通安全法》
    第九十九条第一款第(四)项  有下列行为之一的，由公安机关交通管理部门处二百元以上二千元以下罚款：
    （四）机动车行驶超过规定时速百分之五十的；
     第二款  行为人有前款第(二)项、第(四)项情形之一的，可以并处吊销机动车驾驶证；有第(一)项、第(三)项、第(五)项至第(八)项情形之一的，可以并处十五日以下拘留。
【地方性法规】《江苏省道路交通安全条例》
   第六十四条第(四)项　驾驶机动车违反限速规定的，对驾驶人按下列规定处罚：
    （四）超过规定时速百分之七十的，处以二千元罚款。 </t>
  </si>
  <si>
    <t>0200927000</t>
  </si>
  <si>
    <t>对驾驶机动车行驶超过规定时速50%以上未达70%的处罚</t>
  </si>
  <si>
    <t xml:space="preserve">【法律】《中华人民共和国道路交通安全法》
    第九十九条第一款第(四)项  有下列行为之一的，由公安机关交通管理部门处二百元以上二千元以下罚款：
    （四）机动车行驶超过规定时速百分之五十的；
     第二款  行为人有前款第（二）项、第（四）项情形之一的，可以并处吊销机动车驾驶证；有第(一)项、第(三)项、第(五)项至第(八)项情形之一的，可以并处十五日以下拘留。
【地方性法规】《江苏省道路交通安全条例》
    第六十四条第（三）项　驾驶机动车违反限速规定的，对驾驶人按下列规定处罚：
    （三）超过规定时速百分之五十以上未达百分之七十的，处以一千元罚款； </t>
  </si>
  <si>
    <t>0200928000</t>
  </si>
  <si>
    <t>对摩托车违反规定载人的的处罚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</si>
  <si>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第五十六条第(四)项　机动车驾驶人有下列行为之一的，处以五十元罚款：　
    （四）摩托车违反规定载人的；</t>
  </si>
  <si>
    <t>0200929000</t>
  </si>
  <si>
    <t>对机动车载物行驶时遗洒、飘散载运物的处罚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</si>
  <si>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第五十八条第(十)项  机动车驾驶人有下列行为之一的，处以二百元罚款：
    （十）遗洒、飘散载运物的；</t>
  </si>
  <si>
    <t>0200930000</t>
  </si>
  <si>
    <t>对发生交通事故后，应当自行撤离现场而未撤离，造成交通堵塞的处罚</t>
  </si>
  <si>
    <t xml:space="preserve">【规章】《道路交通事故处理程序规定》
第十九条第三款  对应当自行撤离现场而未撤离的，交通警察应当责令当事人撤离现场；造成交通堵塞的，对驾驶人处以二百元罚款；驾驶人有其他道路交通安全违法行为的，依法一并处罚。 
</t>
  </si>
  <si>
    <t>0200931000</t>
  </si>
  <si>
    <t>对饮酒后或者醉酒驾驶机动车发生重大交通事故，构成犯罪的处罚</t>
  </si>
  <si>
    <t>【法律】《中华人民共和国道路交通安全法》
    第九十一条第五款  饮酒后或者醉酒驾驶机动车发生重大交通事故，构成犯罪的，依法追究刑事责任，并由公安机关交通管理部门吊销机动车驾驶证，终生不得重新取得机动车驾驶证。</t>
  </si>
  <si>
    <t>0200932000</t>
  </si>
  <si>
    <t>对实习期内驾驶公共汽车、营运客车、执行任务的特种车辆、载有危险物品的机动车、牵引挂车的处罚</t>
  </si>
  <si>
    <t xml:space="preserve">【规章】《机动车驾驶证申领和使用规定》（公安部令第139号）
    第七十五条第一款  机动车驾驶人在实习期内不得驾驶公共汽车、营运客车或者执行任务的警车、消防车、救护车、工程救险车以及载有爆炸物品、易燃易爆化学物品、剧毒或者放射性等危险物品的机动车；驾驶的机动车不得牵引挂车。
    第九十四条第一款第(二)项  机动车驾驶人有下列行为之一的，由公安机关交通管理部门处二十元以上二百元以下罚款：
　　（二）在实习期内驾驶机动车不符合第七十五条规定的； </t>
  </si>
  <si>
    <t>0200933000</t>
  </si>
  <si>
    <t>对机动车驾驶人在实习期内驾驶机动车上高速公路行驶，无相应或者更高准驾车型驾驶证三年以上的驾驶人陪同的处罚</t>
  </si>
  <si>
    <t xml:space="preserve">【规章】《机动车驾驶证申领和使用规定》（公安部令第139号）
    第七十五条第二款  驾驶人在实习期内驾驶机动车上高速公路行驶，应当由持相应或者更高准驾车型驾驶证三年以上的驾驶人陪同。其中，驾驶残疾人专用小型自动挡载客汽车的，可以由持有小型自动挡载客汽车以上准驾车型驾驶证的驾驶人陪同。
    第九十四条第一款第(二)项  机动车驾驶人有下列行为之一的，由公安机关交通管理部门处二十元以上二百元以下罚款：
　　（二）在实习期内驾驶机动车不符合第七十五条规定的； </t>
  </si>
  <si>
    <t>0200934000</t>
  </si>
  <si>
    <t>对驾驶机动车未按规定粘贴、悬挂实习标志或者残疾人机动车专用标志的处罚</t>
  </si>
  <si>
    <t>【规章】《机动车驾驶证申领和使用规定》（公安部令第139号）
    第九十四条第一款第(三)项  机动车驾驶人有下列行为之一的，由公安机关交通管理部门处二十元以上二百元以下罚款：
　　（三）驾驶机动车未按规定粘贴、悬挂实习标志或者残疾人机动车专用标志的；</t>
  </si>
  <si>
    <t>0200935000</t>
  </si>
  <si>
    <t>对持有大型客车、牵引车、城市公交车、中型客车、大型货车驾驶证的驾驶人，未按照规定申报变更信息的处罚</t>
  </si>
  <si>
    <t>【规章】《机动车驾驶证申领和使用规定》（公安部令第139号）
    第九十四条第一款第(四)项  机动车驾驶人有下列行为之一的，由公安机关交通管理部门处二十元以上二百元以下罚款：
    （四）持有大型客车、牵引车、城市公交车、中型客车、大型货车驾驶证的驾驶人，未按照第八十条规定申报变更信息的。</t>
  </si>
  <si>
    <t>0200936000</t>
  </si>
  <si>
    <t>对机动车驾驶人身体条件发生变化不适合驾驶机动车，仍驾驶机动车的处罚</t>
  </si>
  <si>
    <t>【规章】《机动车驾驶证申领和使用规定》（公安部令第139号）
    第九十五条第一款第(二)项  机动车驾驶人有下列行为之一的，由公安机关交通管理部门处二百元以上五百元以下罚款：
　　（二）机动车驾驶人身体条件发生变化不适合驾驶机动车，仍驾驶机动车的；</t>
  </si>
  <si>
    <t>0200937000</t>
  </si>
  <si>
    <t>对逾期不参加审验的处罚</t>
  </si>
  <si>
    <t>【规章】《机动车驾驶证申领和使用规定》（公安部令第139号）
    第九十五条第一款第(三)项  机动车驾驶人有下列行为之一的，由公安机关交通管理部门处二百元以上五百元以下罚款：
　　（三）逾期不参加审验仍驾驶机动车的。</t>
  </si>
  <si>
    <t>0200938000</t>
  </si>
  <si>
    <t>对醉酒后驾驶机动车的处罚</t>
  </si>
  <si>
    <t>【法律】《中华人民共和国道路交通安全法》
    第九十一条第二款  醉酒驾驶机动车的，由公安机关交通管理部门约束至酒醒，吊销机动车驾驶证，依法追究刑事责任；五年内不得重新取得机动车驾驶证。</t>
  </si>
  <si>
    <t>0200939000</t>
  </si>
  <si>
    <t>对醉酒后驾驶营运机动车的处罚</t>
  </si>
  <si>
    <t>【法律】《中华人民共和国道路交通安全法》
    第九十一条第四款  醉酒驾驶营运机动车的，由公安机关交通管理部门约束至酒醒，吊销机动车驾驶证，依法追究刑事责任；十年内不得重新取得机动车驾驶证，重新取得机动车驾驶证后，不得驾驶营运机动车。</t>
  </si>
  <si>
    <t>0200940000</t>
  </si>
  <si>
    <t>对饮酒后驾驶营运机动车的处罚</t>
  </si>
  <si>
    <t>【法律】《中华人民共和国道路交通安全法》
    第九十一条第三款  饮酒后驾驶营运机动车的，处十五日拘留，并处五千元罚款，吊销机动车驾驶证，五年内不得重新取得机动车驾驶证。</t>
  </si>
  <si>
    <t>对饮酒后驾驶营运机动车的处罚（拘留、罚款）</t>
  </si>
  <si>
    <t>0200941000</t>
  </si>
  <si>
    <t>对因饮酒后驾驶机动车被处罚，再次饮酒后驾驶机动车的处罚</t>
  </si>
  <si>
    <t>【法律】《中华人民共和国道路交通安全法》
    第九十一条第一款  饮酒后驾驶机动车的，处暂扣六个月机动车驾驶证，并处一千元以上二千元以下罚款。因饮酒后驾驶机动车被处罚，再次饮酒后驾驶机动车的，处十日以下拘留，并处一千元以上二千元以下罚款，吊销机动车驾驶证。
【地方性法规】《江苏省道路交通安全条例》
    第六十三条  饮酒后驾驶机动车的，处一千元罚款。饮酒后驾驶机动车，发生交通事故，尚未构成犯罪的，或者因饮酒后驾驶机动车被处罚，再次饮酒后驾驶机动车的，处二千元罚款。</t>
  </si>
  <si>
    <t>对因饮酒后驾驶机动车被处罚，再次饮酒后驾驶机动车的处罚（拘留、罚款）</t>
  </si>
  <si>
    <t>0200942000</t>
  </si>
  <si>
    <t>对驾车时向道路抛洒物品的处罚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</si>
  <si>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第五十六条第(九)项　机动车驾驶人有下列行为之一的，处以五十元罚款：
    （九）驾车时向道路上抛撒物品的；</t>
  </si>
  <si>
    <t>0200943000</t>
  </si>
  <si>
    <t>对公路营运客车、载货汽车安装的汽车行驶记录装置损坏后未及时修复或更换，不能正常使用的处罚</t>
  </si>
  <si>
    <t>【地方性法规】《江苏省道路交通安全条例》
    第六十八条第一款第(四)项　有下列行为之一的，处以警告或者二百元罚款：
    （四）公路营运客车、载货汽车安装的汽车行驶记录装置损坏后未及时修复或者更换，不能正常使用的；</t>
  </si>
  <si>
    <t>0200944000</t>
  </si>
  <si>
    <t>对在人行横道临时停车的处罚</t>
  </si>
  <si>
    <t>【法律】《中华人民共和国道路交通安全法》
    第九十条  机动车驾驶人违反道路交通安全法律、法规关于道路通行规定的，处警告或者二十元以上二百元以下罚款。本法另有规定的，依照规定处罚。
【行政法规】《中华人民共和国道路交通安全法实施条例》（国务院令第405号）
    第六十三条第（一）项  机动车在道路上临时停车，应当遵守下列规定：
　　（一）在设有禁停标志、标线的路段，在机动车道与非机动车道、人行道之间设有隔离设施的路段以及人行横道、施工地段，不得停车；
【地方性法规】《江苏省道路交通安全条例》
    第六十五条　机动车驾驶人违反道路通行规定，《中华人民共和国道路交通安全法》、《中华人民共和国道路交通安全法实施条例》和本条例未规定定额罚款的，依照《中华人民共和国道路交通安全法》第九十条的规定，处以五十元罚款。</t>
  </si>
  <si>
    <t>0200945000</t>
  </si>
  <si>
    <t>对在划有停车泊位的路段，在停车泊位外停放的处罚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</si>
  <si>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第四十三条　机动车在道路上停放、临时停车，应当遵守下列规定：
    （一）不得在禁止停车或者妨碍交通的地点停车；（二）在划有停车泊位的路段，应当在停车泊位内停放；（三）车身右侧距道路边缘不得超过30厘米。
    第六十五条　机动车驾驶人违反道路通行规定，《中华人民共和国道路交通安全法》、《中华人民共和国道路交通安全法实施条例》和本条例未规定定额罚款的，依照《中华人民共和国道路交通安全法》第九十条的规定，处以五十元罚款。</t>
  </si>
  <si>
    <t>0200946000</t>
  </si>
  <si>
    <t>对机动车违反在道路上停放、临时停车规定的处罚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</si>
  <si>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第四十三条　机动车在道路上停放、临时停车，应当遵守下列规定：
    （一）不得在禁止停车或者妨碍交通的地点停车；
    （二）在划有停车泊位的路段，应当在停车泊位内停放；
    （三）车身右侧距道路边缘不得超过30厘米。
    在夜间无路灯照明或者遇风、雪、雨、雾等低能见度气象条件下，机动车在停车场以外的道路临时停车的，除遵守前款规定外，还应当开启危险报警闪光灯、示廓灯、后位灯。
    公共汽车应当靠边、按序、单排进出站台，不得在站外上下客。
    第六十五条　机动车驾驶人违反道路通行规定，《中华人民共和国道路交通安全法》、《中华人民共和国道路交通安全法实施条例》和本条例未规定定额罚款的，依照《中华人民共和国道路交通安全法》第九十条的规定，处以五十元罚款。</t>
  </si>
  <si>
    <t>0200947000</t>
  </si>
  <si>
    <t>对在设有出租车临时停靠站（位）的道路上，出租车在站点以外停靠的处罚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</si>
  <si>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第三十四条　公安机关交通管理部门、城市客运主管部门可以根据交通状况，在城市道路范围内共同设置出租车临时停靠站（位），方便出租车停靠上下客。
    在设有出租车临时停靠站（位）的道路上，出租车不得在站点外停靠。
    第六十五条　机动车驾驶人违反道路通行规定，《中华人民共和国道路交通安全法》、《中华人民共和国道路交通安全法实施条例》和本条例未规定定额罚款的，依照《中华人民共和国道路交通安全法》第九十条的规定，处以五十元罚款。</t>
  </si>
  <si>
    <t>0200948000</t>
  </si>
  <si>
    <t>对在设有接送客车临时停靠站（位）的道路上，接送客车在站点以外停靠的处罚</t>
  </si>
  <si>
    <t>0200949000</t>
  </si>
  <si>
    <t>对车辆进出停车场（库）或者道路停车泊位，妨碍其他车辆、行人正常通行的处罚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</si>
  <si>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第三十七条　车辆进出道路，应当让在道路内正常行驶的车辆、行人优先通行。机动车进出非机动车道、人行道，不得妨碍非机动车、行人正常通行。
　　车辆进出停车场（库）或者道路停车泊位，不得妨碍其他车辆、行人正常通行。第六十五条　机动车驾驶人违反道路通行规定，《中华人民共和国道路交通安全法》、《中华人民共和国道路交通安全法实施条例》和本条例未规定定额罚款的，依照《中华人民共和国道路交通安全法》第九十条的规定，处以五十元罚款。</t>
  </si>
  <si>
    <t>0200950000</t>
  </si>
  <si>
    <t>对机动车驾驶人有其它违反道路通行规定的行为的处罚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</si>
  <si>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第六十五条　机动车驾驶人违反道路通行规定，《中华人民共和国道路交通安全法》、《中华人民共和国道路交通安全法实施条例》和本条例未规定定额罚款的，依照《中华人民共和国道路交通安全法》第九十条的规定，处以五十元罚款。
    中华人民共和国道路交通安全法及其实施条例相应通行行为规范的规定。</t>
  </si>
  <si>
    <t>0200951000</t>
  </si>
  <si>
    <t>对非机动车未依法登记，上道路行驶的处罚</t>
  </si>
  <si>
    <t>【法律】《中华人民共和国道路交通安全法》
    第八十九条  行人、乘车人、非机动车驾驶人违反道路交通安全法律、法规关于道路通行规定的，处警告或者五元以上五十元以下罚款；非机动车驾驶人拒绝接受罚款处罚的，可以扣留其非机动车。
【地方性法规】《江苏省道路交通安全条例》
    第十六条　下列非机动车应当经申领人居住地公安机关交通管理部门登记，领取牌证后，方可上道路行驶：
（一）自行车；（二）电动自行车；（三）人力三轮车；（四）残疾人机动轮椅车；（五）省人民政府规定应当登记的其他非机动车。
    除电动自行车、残疾人机动轮椅车外，其他非机动车不得安装动力装置。
    第五十五条第二款  非机动车驾驶人违反道路交通安全法律、法规其他通行规定的，处以二十元罚款。</t>
  </si>
  <si>
    <t>0200952000</t>
  </si>
  <si>
    <t>对非机动车逆向行驶的处罚</t>
  </si>
  <si>
    <t>【法律】《中华人民共和国道路交通安全法》
    第三十五条  机动车、非机动车实行右侧通行。
    第八十九条  行人、乘车人、非机动车驾驶人违反道路交通安全法律、法规关于道路通行规定的，处警告或者五元以上五十元以下罚款；非机动车驾驶人拒绝接受罚款处罚的，可以扣留其非机动车。
【地方性法规】《江苏省道路交通安全条例》
    第五十五条第二款  非机动车驾驶人违反道路交通安全法律、法规其他通行规定的，处以二十元罚款。</t>
  </si>
  <si>
    <t>0200953000</t>
  </si>
  <si>
    <t>对没有非机动车道的道路上，非机动车不靠车行道右侧行驶的处罚</t>
  </si>
  <si>
    <t>【法律】《中华人民共和国道路交通安全法》
    第三十五条  机动车、非机动车实行右侧通行。第三十六条根据道路条件和通行需要，道路划分为机动车道、非机动车道和人行道的，机动车、非机动车、行人实行分道通行。没有划分机动车道、非机动车道和人行道的，机动车在道路中间通行，非机动车和行人在道路两侧通行。
    第五十七条  驾驶非机动车在道路上行驶应当遵守有关交通安全的规定。非机动车应当在非机动车道内行驶；在没有非机动车道的道路上，应当靠车行道的右侧行驶。
    第八十九条  行人、乘车人、非机动车驾驶人违反道路交通安全法律、法规关于道路通行规定的，处警告或者五元以上五十元以下罚款；非机动车驾驶人拒绝接受罚款处罚的，可以扣留其非机动车。
【地方性法规】《江苏省道路交通安全条例》
    第五十五条第二款  非机动车驾驶人违反道路交通安全法律、法规其他通行规定的，处以二十元罚款。</t>
  </si>
  <si>
    <t>0200954000</t>
  </si>
  <si>
    <t>对非机动车违反规定在机动车道内行驶的处罚</t>
  </si>
  <si>
    <t>【法律】《中华人民共和国道路交通安全法》
    第八十九条  行人、乘车人、非机动车驾驶人违反道路交通安全法律、法规关于道路通行规定的，处警告或者五元以上五十元以下罚款；非机动车驾驶人拒绝接受罚款处罚的，可以扣留其非机动车。
【地方性法规】《江苏省道路交通安全条例》
    第五十五条第一款第(二)项　非机动车驾驶人有下列行为之一的，处以五十元罚款：
    （二）在机动车道内行驶的；</t>
  </si>
  <si>
    <t>0200955000</t>
  </si>
  <si>
    <t>对非机动车不按照交通信号灯规定通行的处罚</t>
  </si>
  <si>
    <t>【法律】《中华人民共和国道路交通安全法》
    第八十九条  行人、乘车人、非机动车驾驶人违反道路交通安全法律、法规关于道路通行规定的，处警告或者五元以上五十元以下罚款；非机动车驾驶人拒绝接受罚款处罚的，可以扣留其非机动车。
【地方性法规】《江苏省道路交通安全条例》
    第五十五条第一款第(一)项　非机动车驾驶人有下列行为之一的，处以五十元罚款：
    （一）不按照交通信号灯指示通行的；</t>
  </si>
  <si>
    <t>0200956000</t>
  </si>
  <si>
    <t>对非机动车驾驶人违反其他通行规定的处罚</t>
  </si>
  <si>
    <t>【法律】《中华人民共和国道路交通安全法》
    第八十九条  行人、乘车人、非机动车驾驶人违反道路交通安全法律、法规关于道路通行规定的，处警告或者五元以上五十元以下罚款；非机动车驾驶人拒绝接受罚款处罚的，可以扣留其非机动车。
【地方性法规】《江苏省道路交通安全条例》
    第五十五条第二款  非机动车驾驶人违反道路交通安全法律、法规其他通行规定的，处以二十元罚款。</t>
  </si>
  <si>
    <t>0200957000</t>
  </si>
  <si>
    <t>对醉酒驾驶非机动车的处罚</t>
  </si>
  <si>
    <t>【法律】《中华人民共和国道路交通安全法》
    第八十九条  行人、乘车人、非机动车驾驶人违反道路交通安全法律、法规关于道路通行规定的，处警告或者五元以上五十元以下罚款；非机动车驾驶人拒绝接受罚款处罚的，可以扣留其非机动车。
【地方性法规】《江苏省道路交通安全条例》
    第五十五条第一款第(三)项　非机动车驾驶人有下列行为之一的，处以五十元罚款：
    （三）醉酒驾车的；</t>
  </si>
  <si>
    <t>0200958000</t>
  </si>
  <si>
    <t>对驾驶残疾人机动轮椅车超速行驶的处罚</t>
  </si>
  <si>
    <t>【法律】《中华人民共和国道路交通安全法》
    第五十八条  残疾人机动轮椅车、电动自行车在非机动车道内行驶时，最高时速不得超过十五公里。
    第八十九条  行人、乘车人、非机动车驾驶人违反道路交通安全法律、法规关于道路通行规定的，处警告或者五元以上五十元以下罚款；非机动车驾驶人拒绝接受罚款处罚的，可以扣留其非机动车。
【地方性法规】《江苏省道路交通安全条例》
    第五十五条第二款 非机动车驾驶人违反道路交通安全法律、法规其他通行规定的，处以二十元罚款。</t>
  </si>
  <si>
    <t>0200959000</t>
  </si>
  <si>
    <t>对驾驶电动自行车超速行驶的处罚</t>
  </si>
  <si>
    <t>【法律】《中华人民共和国道路交通安全法》
    第五十八条  残疾人机动轮椅车、电动自行车在非机动车道内行驶时，最高时速不得超过十五公里。
    第八十九条  行人、乘车人、非机动车驾驶人违反道路交通安全法律、法规关于道路通行规定的，处警告或者五元以上五十元以下罚款；非机动车驾驶人拒绝接受罚款处罚的，可以扣留其非机动车。
【地方性法规】《江苏省道路交通安全条例》
    第五十五条第二款  非机动车驾驶人违反道路交通安全法律、法规其他通行规定的，处以二十元罚款。</t>
  </si>
  <si>
    <t>0200960000</t>
  </si>
  <si>
    <t>对非机动车不按规定载物的处罚</t>
  </si>
  <si>
    <t>【法律】《中华人民共和国道路交通安全法》
    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 
    第七十一条  非机动车载物，应当遵守下列规定：
　　（一）自行车、电动自行车、残疾人机动轮椅车载物，高度从地面起不得超过1．5米，宽度左右各不得超出车把0．15米，长度前端不得超出车轮，后端不得超出车身0．3米；（二）三轮车、人力车载物，高度从地面起不得超过2米，宽度左右各不得超出车身0．2米，长度不得超出车身1米；（三）畜力车载物，高度从地面起不得超过2．5米，宽度左右各不得超出车身0．2米，长度前端不得超出车辕，后端不得超出车身1米。
　　自行车载人的规定，由省、自治区、直辖市人民政府根据当地实际情况制定。
【地方性法规】《江苏省道路交通安全条例》
    第五十五条第二款  非机动车驾驶人违反道路交通安全法律、法规其他通行规定的，处以二十元罚款。</t>
  </si>
  <si>
    <t>0200961000</t>
  </si>
  <si>
    <t>对非机动车不在规定地点停放的处罚</t>
  </si>
  <si>
    <t>【法律】《中华人民共和国道路交通安全法》
    第五十九条  非机动车应当在规定地点停放。未设停放地点的，非机动车停放不得妨碍其他车辆和行人通行。
    第八十九条  行人、乘车人、非机动车驾驶人违反道路交通安全法律、法规关于道路通行规定的，处警告或者五元以上五十元以下罚款；非机动车驾驶人拒绝接受罚款处罚的，可以扣留其非机动车。
【地方性法规】《江苏省道路交通安全条例》
    第五十五条第二款  非机动车驾驶人违反道路交通安全法律、法规其他通行规定的，处以二十元罚款。</t>
  </si>
  <si>
    <t>0200962000</t>
  </si>
  <si>
    <t>对非机动车停放时妨碍其他车辆和行人通行的处罚</t>
  </si>
  <si>
    <t>0200963000</t>
  </si>
  <si>
    <t>对非机动车通过路口，转弯的非机动车不让直行的车辆、行人优先通行的处罚</t>
  </si>
  <si>
    <t>【法律】《中华人民共和国道路交通安全法》
    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
    第六十八条  非机动车通过有交通信号灯控制的交叉路口，应当按照下列规定通行：
　　（一）转弯的非机动车让直行的车辆、行人优先通行；
　　（二）遇有前方路口交通阻塞时，不得进入路口；
　　（三）向左转弯时，靠路口中心点的右侧转弯；
　　（四）遇有停止信号时，应当依次停在路口停止线以外。没有停止线的，停在路口以外；
　　（五）向右转弯遇有同方向前车正在等候放行信号时，在本车道内能够转弯的，可以通行；不能转弯的，依次等候。
【地方性法规】《江苏省道路交通安全条例》
    第五十五条第二款  非机动车驾驶人违反道路交通安全法律、法规其他通行规定的，处以二十元罚款。</t>
  </si>
  <si>
    <t>0200964000</t>
  </si>
  <si>
    <t>对非机动车通过路口，遇有前方路口交通阻塞时，强行进入的处罚</t>
  </si>
  <si>
    <t>0200965000</t>
  </si>
  <si>
    <t>对非机动车通过路口，向左转弯时，不靠路口中心点右侧转弯的处罚</t>
  </si>
  <si>
    <t>【法律】《中华人民共和国道路交通安全法》
    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
    第六十八条  非机动车通过有交通信号灯控制的交叉路口，应当按照下列规定通行：
　　（一）转弯的非机动车让直行的车辆、行人优先通行；
　　（二）遇有前方路口交通阻塞时，不得进入路口；
　　（三）向左转弯时，靠路口中心点的右侧转弯；
　　（四）遇有停止信号时，应当依次停在路口停止线以外。没有停止线的，停在路口以外；
　　（五）向右转弯遇有同方向前车正在等候放行信号时，在本车道内能够转弯的，可以通行；不能转弯的，依次等候。【地方性法规】《江苏省道路交通安全条例》
    第五十五条第二款  非机动车驾驶人违反道路交通安全法律、法规其他通行规定的，处以二十元罚款。</t>
  </si>
  <si>
    <t>0200966000</t>
  </si>
  <si>
    <t>对非机动车遇停止信号时，停在停止线、路口以内的处罚</t>
  </si>
  <si>
    <t>0200967000</t>
  </si>
  <si>
    <t>对非机动车向右转弯遇同车道内有车等候放行信号不能转弯时，不依次等候的处罚</t>
  </si>
  <si>
    <t>0200968000</t>
  </si>
  <si>
    <t>对行经无灯控或交警指挥的路口，不让标志、标线指示优先通行的一方先行的处罚</t>
  </si>
  <si>
    <t>【法律】《中华人民共和国道路交通安全法》
    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
    第六十九条  非机动车通过没有交通信号灯控制也没有交通警察指挥的交叉路口，除应当遵守第六十八条第（一）项、第（二）项和第（三）项的规定外，还应当遵守下列规定：
　　（一）有交通标志、标线控制的，让优先通行的一方先行；
　　（二）没有交通标志、标线控制的，在路口外慢行或者停车瞭望，让右方道路的来车先行；
　　（三）相对方向行驶的右转弯的非机动车让左转弯的车辆先行。
【地方性法规】《江苏省道路交通安全条例》
    第五十五条第二款  非机动车驾驶人违反道路交通安全法律、法规其他通行规定的，处以二十元罚款。</t>
  </si>
  <si>
    <t>0200969000</t>
  </si>
  <si>
    <t>对行经无灯控、交警指挥的路口，无交通标志标线，不让右方道路的来车先行的处罚</t>
  </si>
  <si>
    <t>【法律】《中华人民共和国道路交通安全法》
    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
    第六十九条  非机动车通过没有交通信号灯控制也没有交通警察指挥的交叉路口，除应当遵守第六十八条第（一）项、第（二）项和第（三）项的规定外，还应当遵守下列规定：
　　（一）有交通标志、标线控制的，让优先通行的一方先行；
　　（二）没有交通标志、标线控制的，在路口外慢行或者停车瞭望，让右方道路的来车先行；
【地方性法规】《江苏省道路交通安全条例》
    第五十五条第二款  非机动车驾驶人违反道路交通安全法律、法规其他通行规定的，处以二十元罚款。</t>
  </si>
  <si>
    <t>0200970000</t>
  </si>
  <si>
    <t>对行经无灯控或交警指挥的路口，右转弯的非机动车不让左转弯的车辆先行的处罚</t>
  </si>
  <si>
    <t>0200971000</t>
  </si>
  <si>
    <t>对驾驶自行车在路段上横过机动车道时不下车推行的处罚</t>
  </si>
  <si>
    <t>【法律】《中华人民共和国道路交通安全法》
    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
    第七十条  驾驶自行车、电动自行车、三轮车在路段上横过机动车道，应当下车推行，有人行横道或者行人过街设施的，应当从人行横道或者行人过街设施通过；没有人行横道、没有行人过街设施或者不便使用行人过街设施的，在确认安全后直行通过。
　　因非机动车道被占用无法在本车道内行驶的非机动车，可以在受阻的路段借用相邻的机动车道行驶，并在驶过被占用路段后迅速驶回非机动车道。机动车遇此情况应当减速让行。
【地方性法规】《江苏省道路交通安全条例》
    第五十五条第二款  非机动车驾驶人违反道路交通安全法律、法规其他通行规定的，处以二十元罚款。</t>
  </si>
  <si>
    <t>0200972000</t>
  </si>
  <si>
    <t>对驾驶电动自行车在路段上横过机动车道时不下车推行的处罚</t>
  </si>
  <si>
    <t>0200973000</t>
  </si>
  <si>
    <t>对驾驶三轮车在路段上横过机动车道时不下车推行的处罚</t>
  </si>
  <si>
    <t>0200974000</t>
  </si>
  <si>
    <t>对有人行横道时，非机动车不从人行横道横过机动车道的处罚</t>
  </si>
  <si>
    <t>0200975000</t>
  </si>
  <si>
    <t>对有行人过街设施时，非机动车不从行人过街设施横过机动车道的处罚</t>
  </si>
  <si>
    <t>0200976000</t>
  </si>
  <si>
    <t>对非机动车借道行驶后不迅速驶回非机动车道的处罚</t>
  </si>
  <si>
    <t>0200977000</t>
  </si>
  <si>
    <t>对非机动车转弯时未减速慢行，伸手示意，突然猛拐的处罚</t>
  </si>
  <si>
    <t>【法律】《中华人民共和国道路交通安全法》
    第八十九条  行人、乘车人、非机动车驾驶人违反道路交通安全法律、法规关于道路通行规定的，处警告或者五元以上五十元以下罚款；非机动车驾驶人拒绝接受罚款处罚的，可以扣留其非机动车。
【地方性法规】《江苏省道路交通安全条例》
    第五十五条第一款第(四)项　非机动车驾驶人有下列行为之一的，处以五十元罚款：
    （四）转弯时未减速慢行、伸手示意，突然猛拐的；</t>
  </si>
  <si>
    <t>0200978000</t>
  </si>
  <si>
    <t>对非机动车超车时妨碍被超越的车辆行驶的处罚</t>
  </si>
  <si>
    <t>【法律】《中华人民共和国道路交通安全法》
    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
    第七十二条第（四）项  在道路上驾驶自行车、三轮车、电动自行车、残疾人机动轮椅车应当遵守下列规定：
　　（四）转弯前应当减速慢行，伸手示意，不得突然猛拐，超越前车时不得妨碍被超越的车辆行驶；
【地方性法规】《江苏省道路交通安全条例》
    第五十五条第二款  非机动车驾驶人违反道路交通安全法律、法规其他通行规定的，处以二十元罚款。</t>
  </si>
  <si>
    <t>0200979000</t>
  </si>
  <si>
    <t>对驾驶非机动车牵引、攀扶车辆或者被其他车辆牵引的处罚</t>
  </si>
  <si>
    <t>【法律】《中华人民共和国道路交通安全法》
    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
    第七十二条第（五）项  在道路上驾驶自行车、三轮车、电动自行车、残疾人机动轮椅车应当遵守下列规定：
　  （五）不得牵引、攀扶车辆或者被其他车辆牵引，不得双手离把或者手中持物；
【地方性法规】《江苏省道路交通安全条例》
    第五十五条第二款  非机动车驾驶人违反道路交通安全法律、法规其他通行规定的，处以二十元罚款。</t>
  </si>
  <si>
    <t>0200980000</t>
  </si>
  <si>
    <t>对驾驶非机动车时双手离把或者手中持物的处罚</t>
  </si>
  <si>
    <t>【法律】《中华人民共和国道路交通安全法》
    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
    第七十二条第（五）项  在道路上驾驶自行车、三轮车、电动自行车、残疾人机动轮椅车应当遵守下列规定：
    （五）不得牵引、攀扶车辆或者被其他车辆牵引，不得双手离把或者手中持物；
【地方性法规】《江苏省道路交通安全条例》
    第五十五条第二款  非机动车驾驶人违反道路交通安全法律、法规其他通行规定的，处以二十元罚款。</t>
  </si>
  <si>
    <t>0200981000</t>
  </si>
  <si>
    <t>对驾驶非机动车时扶身并行、互相追逐或者曲折竞驶的处罚</t>
  </si>
  <si>
    <t>【法律】《中华人民共和国道路交通安全法》
    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
    第七十二条第（六）项  在道路上驾驶自行车、三轮车、电动自行车、残疾人机动轮椅车应当遵守下列规定：
　　（六）不得扶身并行、互相追逐或者曲折竞驶；
【地方性法规】《江苏省道路交通安全条例》
    第五十五条第二款  非机动车驾驶人违反道路交通安全法律、法规其他通行规定的，处以二十元罚款。</t>
  </si>
  <si>
    <t>0200982000</t>
  </si>
  <si>
    <t>对在道路上骑独轮自行车或者2人以上骑行的自行车的处罚</t>
  </si>
  <si>
    <t>【法律】《中华人民共和国道路交通安全法》
    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
    第七十二条第（七）项  在道路上驾驶自行车、三轮车、电动自行车、残疾人机动轮椅车应当遵守下列规定：
　　（七）不得在道路上骑独轮自行车或者2人以上骑行的自行车；
【地方性法规】《江苏省道路交通安全条例》
    第五十五条第二款  非机动车驾驶人违反道路交通安全法律、法规其他通行规定的，处以二十元罚款。</t>
  </si>
  <si>
    <t>0200983000</t>
  </si>
  <si>
    <t>对非下肢残疾的人驾驶残疾人机动轮椅车的处罚</t>
  </si>
  <si>
    <t>【法律】《中华人民共和国道路交通安全法》
    第八十九条  行人、乘车人、非机动车驾驶人违反道路交通安全法律、法规关于道路通行规定的，处警告或者五元以上五十元以下罚款；非机动车驾驶人拒绝接受罚款处罚的，可以扣留其非机动车。
【地方性法规】《江苏省道路交通安全条例》
    第五十五条第一款第(五)项　非机动车驾驶人有下列行为之一的，处以五十元罚款：
    （五）非下肢残疾的人驾驶残疾人机动轮椅车的；</t>
  </si>
  <si>
    <t>0200984000</t>
  </si>
  <si>
    <t>对驾驶加装动力装置自行车、三轮车的处罚</t>
  </si>
  <si>
    <t>【法律】《中华人民共和国道路交通安全法》
    第八十九条  行人、乘车人、非机动车驾驶人违反道路交通安全法律、法规关于道路通行规定的，处警告或者五元以上五十元以下罚款；非机动车驾驶人拒绝接受罚款处罚的，可以扣留其非机动车。
【地方性法规】《江苏省道路交通安全条例》
    第五十五条第一款第(六)项　非机动车驾驶人有下列行为之一的，处以五十元罚款：
    （六）驾驶加装动力装置的自行车、三轮车的。</t>
  </si>
  <si>
    <t>0200985000</t>
  </si>
  <si>
    <t>对在道路上学习驾驶非机动车的处罚</t>
  </si>
  <si>
    <t>【法律】《中华人民共和国道路交通安全法》
    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
    第七十二条第（十）项  在道路上驾驶自行车、三轮车、电动自行车、残疾人机动轮椅车应当遵守下列规定：
    （十）不得在道路上学习驾驶非机动车。
【地方性法规】《江苏省道路交通安全条例》
    第五十五条第二款  非机动车驾驶人违反道路交通安全法律、法规其他通行规定的，处以二十元罚款。</t>
  </si>
  <si>
    <t>0200986000</t>
  </si>
  <si>
    <t>对非机动车不避让盲人的处罚</t>
  </si>
  <si>
    <t>【法律】《中华人民共和国道路交通安全法》
    第六十四条  学龄前儿童以及不能辨认或者不能控制自己行为的精神疾病患者、智力障碍者在道路上通行，应当由其监护人、监护人委托的人或者对其负有管理、保护职责的人带领。
    盲人在道路上通行，应当使用盲杖或者采取其他导盲手段，车辆应当避让盲人。
    第八十九条  行人、乘车人、非机动车驾驶人违反道路交通安全法律、法规关于道路通行规定的，处警告或者五元以上五十元以下罚款；非机动车驾驶人拒绝接受罚款处罚的，可以扣留其非机动车。
【地方性法规】《江苏省道路交通安全条例》
    第五十五条第二款  非机动车驾驶人违反道路交通安全法律、法规其他通行规定的，处以二十元罚款。</t>
  </si>
  <si>
    <t>0200987000</t>
  </si>
  <si>
    <t>对驾驭畜力车横过道路时，驾驭人未下车牵引牲畜的处罚</t>
  </si>
  <si>
    <t>【法律】《中华人民共和国道路交通安全法》
    第六十条  驾驭畜力车，应当使用驯服的牲畜；驾驭畜力车横过道路时，驾驭人应当下车牵引牲畜；驾驭人离开车辆时，应当拴系牲畜。
    第八十九条  行人、乘车人、非机动车驾驶人违反道路交通安全法律、法规关于道路通行规定的，处警告或者五元以上五十元以下罚款；非机动车驾驶人拒绝接受罚款处罚的，可以扣留其非机动车。
【地方性法规】《江苏省道路交通安全条例》
    第五十五条第二款  非机动车驾驶人违反道路交通安全法律、法规其他通行规定的，处以二十元罚款。</t>
  </si>
  <si>
    <t>0200988000</t>
  </si>
  <si>
    <t>对驾驶畜力车并行的处罚</t>
  </si>
  <si>
    <t>【法律】《中华人民共和国道路交通安全法》
    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
    第七十三条第（二）项  在道路上驾驭畜力车应当年满16周岁，并遵守下列规定：
　　（二）不得并行，驾驭人不得离开车辆；
【地方性法规】《江苏省道路交通安全条例》
    第五十五条第二款  非机动车驾驶人违反道路交通安全法律、法规其他通行规定的，处以二十元罚款。</t>
  </si>
  <si>
    <t>0200989000</t>
  </si>
  <si>
    <t>对驾驶畜力车时驾驭人离开车辆的处罚</t>
  </si>
  <si>
    <t>0200990000</t>
  </si>
  <si>
    <t>对驾驶畜力车时在容易发生危险的路段超车的处罚</t>
  </si>
  <si>
    <t>【法律】《中华人民共和国道路交通安全法》
    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
    第七十三条第（三）项  在道路上驾驭畜力车应当年满16周岁，并遵守下列规定：
　  （三）行经繁华路段、交叉路口、铁路道口、人行横道、急弯路、宽度不足4米的窄路或者窄桥、陡坡、隧道或者容易发生危险的路段，不得超车。驾驭两轮畜力车应当下车牵引牲畜；
【地方性法规】《江苏省道路交通安全条例》
    第五十五条第二款  非机动车驾驶人违反道路交通安全法律、法规其他通行规定的，处以二十元罚款。</t>
  </si>
  <si>
    <t>0200991000</t>
  </si>
  <si>
    <t>对驾驶两轮畜力车不下车牵引牲畜的处罚</t>
  </si>
  <si>
    <t>0200992000</t>
  </si>
  <si>
    <t>对使用未经驯服的牲畜驾车的处罚</t>
  </si>
  <si>
    <t>【法律】《中华人民共和国道路交通安全法》
    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
    第七十三条第（四）项  在道路上驾驭畜力车应当年满16周岁，并遵守下列规定：
　　（四）不得使用未经驯服的牲畜驾车，随车幼畜须拴系；
【地方性法规】《江苏省道路交通安全条例》
    第五十五条第二款  非机动车驾驶人违反道路交通安全法律、法规其他通行规定的，处以二十元罚款。</t>
  </si>
  <si>
    <t>0200993000</t>
  </si>
  <si>
    <t>对随车幼畜未栓系的处罚</t>
  </si>
  <si>
    <t>0200994000</t>
  </si>
  <si>
    <t>对停放畜力车时未拉紧车闸的处罚</t>
  </si>
  <si>
    <t>【法律】《中华人民共和国道路交通安全法》
    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
    第七十三条第（五）项  在道路上驾驭畜力车应当年满16周岁，并遵守下列规定：
　　（五）停放车辆应当拉紧车闸，拴系牲畜。
【地方性法规】《江苏省道路交通安全条例》
    第五十五条第二款  非机动车驾驶人违反道路交通安全法律、法规其他通行规定的，处以二十元罚款。</t>
  </si>
  <si>
    <t>0200995000</t>
  </si>
  <si>
    <t>对停放畜力车时未栓系牲畜的处罚</t>
  </si>
  <si>
    <t>0200996000</t>
  </si>
  <si>
    <t>对未满16周岁驾驶电动自行车、残疾人机动轮椅车的处罚</t>
  </si>
  <si>
    <t>【法律】《中华人民共和国道路交通安全法》
    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
    第七十二条第（二）项  在道路上驾驶自行车、三轮车、电动自行车、残疾人机动轮椅车应当遵守下列规定：
　　（二）驾驶电动自行车和残疾人机动轮椅车必须年满16周岁；
【地方性法规】《江苏省道路交通安全条例》
    第五十五条第二款  非机动车驾驶人违反道路交通安全法律、法规其他通行规定的，处以二十元罚款。</t>
  </si>
  <si>
    <t>0200997000</t>
  </si>
  <si>
    <t>对未满16周岁驾驭畜力车的处罚</t>
  </si>
  <si>
    <t>【法律】《中华人民共和国道路交通安全法》
    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
    第七十三条  在道路上驾驭畜力车应当年满16周岁，并遵守下列规定：
    （一）不得醉酒驾驭；
    （二）不得并行，驾驭人不得离开车辆；
    （三)行经繁华路段、交叉路口、铁路道口、人行横道、急弯路、宽度不足4米的窄路或者窄桥、陡坡、隧道或者容易发生危险的路段，不得超车。驾驭两轮畜力车应当下车牵引牲畜；
    （四）不得使用未经驯服的牲畜驾车，随车幼畜须拴系；
    （五）停放车辆应当拉紧车闸，拴系牲畜。
【地方性法规】《江苏省道路交通安全条例》
    第五十五条第二款  非机动车驾驶人违反道路交通安全法律、法规其他通行规定的，处以二十元罚款。</t>
  </si>
  <si>
    <t>0200998000</t>
  </si>
  <si>
    <t>对驾驶自行车、电动自行车不按规定载人的处罚</t>
  </si>
  <si>
    <t>【法律】《中华人民共和国道路交通安全法》
    第八十九条  行人、乘车人、非机动车驾驶人违反道路交通安全法律、法规关于道路通行规定的，处警告或者五元以上五十元以下罚款；非机动车驾驶人拒绝接受罚款处罚的，可以扣留其非机动车。
【地方性法规】《江苏省道路交通安全条例》
    第四十五条　自行车、电动自行车只准搭载一名十二周岁以下的人员。搭载学龄前儿童的，应当使用安全座椅。
　　十二周岁以上的未成年人驾驶自行车或者十六周岁以上的未成年人驾驶电动自行车，不得搭载人员。
    第五十五条第二款  非机动车驾驶人违反道路交通安全法律、法规其他通行规定的，处以二十元罚款。</t>
  </si>
  <si>
    <t>0200999000</t>
  </si>
  <si>
    <t>对行人违反交通信号灯指示通行的处罚</t>
  </si>
  <si>
    <t>【法律】《中华人民共和国道路交通安全法》
    第八十九条  行人、乘车人、非机动车驾驶人违反道路交通安全法律、法规关于道路通行规定的，处警告或者五元以上五十元以下罚款；非机动车驾驶人拒绝接受罚款处罚的，可以扣留其非机动车。
【地方性法规】《江苏省道路交通安全条例》
    第五十四条第一款第(一)项　行人或者乘车人有下列行为之一的，处以二十元罚款：
    （一）不按照交通信号灯指示通行的；</t>
  </si>
  <si>
    <t>0201000000</t>
  </si>
  <si>
    <t>对行人、乘车人违反其他通行规定的处罚</t>
  </si>
  <si>
    <t>【法律】《中华人民共和国道路交通安全法》
    第八十九条  行人、乘车人、非机动车驾驶人违反道路交通安全法律、法规关于道路通行规定的，处警告或者五元以上五十元以下罚款；非机动车驾驶人拒绝接受罚款处罚的，可以扣留其非机动车。
【地方性法规】《江苏省道路交通安全条例》
    第五十四条第二款　行人、乘车人违反道路交通安全法律、法规其他通行规定的，处以五元罚款。</t>
  </si>
  <si>
    <t>0201001000</t>
  </si>
  <si>
    <t>对行人或者乘车人通过路口或者横过道路没有按规定走人行横道或过街设施的处罚</t>
  </si>
  <si>
    <t>【法律】《中华人民共和国道路交通安全法》
    第八十九条  行人、乘车人、非机动车驾驶人违反道路交通安全法律、法规关于道路通行规定的，处警告或者五元以上五十元以下罚款；非机动车驾驶人拒绝接受罚款处罚的，可以扣留其非机动车。
【地方性法规】《江苏省道路交通安全条例》
    第五十四条第一款第(二)项　行人或者乘车人有下列行为之一的，处以二十元罚款：
    （二）通过路口或者横过道路，没有按规定走人行横道或者过街设施的；</t>
  </si>
  <si>
    <t>0201002000</t>
  </si>
  <si>
    <t>对行人或者乘车人跨越、倚坐道路隔离设施的处罚</t>
  </si>
  <si>
    <t>【法律】《中华人民共和国道路交通安全法》
    第八十九条  行人、乘车人、非机动车驾驶人违反道路交通安全法律、法规关于道路通行规定的，处警告或者五元以上五十元以下罚款；非机动车驾驶人拒绝接受罚款处罚的，可以扣留其非机动车。
【地方性法规】《江苏省道路交通安全条例》
    第五十四条第一款第(四)项　行人或者乘车人有下列行为之一的，处以二十元罚款：
    （四）跨越、倚坐道路隔离设施的；</t>
  </si>
  <si>
    <t>0201003000</t>
  </si>
  <si>
    <t>对行人或者乘车人扒车、跳车、追车、强行拦车或者抛物击车的的处罚</t>
  </si>
  <si>
    <t>【法律】《中华人民共和国道路交通安全法》
    第八十九条  行人、乘车人、非机动车驾驶人违反道路交通安全法律、法规关于道路通行规定的，处警告或者五元以上五十元以下罚款；非机动车驾驶人拒绝接受罚款处罚的，可以扣留其非机动车。
【地方性法规】《江苏省道路交通安全条例》
    第五十四条第一款第(五)项　行人或者乘车人有下列行为之一的，处以二十元罚款：
    （五）扒车、跳车、追车、强行拦车或者抛物击车的；</t>
  </si>
  <si>
    <t>0201004000</t>
  </si>
  <si>
    <t>对学龄前儿童以及不能辨认或不能控制自己行为的精神疾病患者、智力障碍者在道路上通行时，没有其监护人或对其负有管理职责的人带领的处罚</t>
  </si>
  <si>
    <t>【法律】《中华人民共和国道路交通安全法》
    第六十四条第一款  学龄前儿童以及不能辨认或者不能控制自己行为的精神疾病患者、智力障碍者在道路上通行，应当由其监护人、监护人委托的人或者对其负有管理、保护职责的人带领。
    第八十九条  行人、乘车人、非机动车驾驶人违反道路交通安全法律、法规关于道路通行规定的，处警告或者五元以上五十元以下罚款；非机动车驾驶人拒绝接受罚款处罚的，可以扣留其非机动车。</t>
  </si>
  <si>
    <t>0201005000</t>
  </si>
  <si>
    <t>对盲人在道路上通行，未使用导盲手段的处罚</t>
  </si>
  <si>
    <t>【法律】《中华人民共和国道路交通安全法》
    第六十四条  学龄前儿童以及不能辨认或者不能控制自己行为的精神疾病患者、智力障碍者在道路上通行，应当由其监护人、监护人委托的人或者对其负有管理、保护职责的人带领。
    盲人在道路上通行，应当使用盲杖或者采取其他导盲手段，车辆应当避让盲人。
第八十九条 行人、乘车人、非机动车驾驶人违反道路交通安全法律、法规关于道路通行规定的，处警告或者五元以上五十元以下罚款；非机动车驾驶人拒绝接受罚款处罚的，可以扣留其非机动车。
【地方性法规】《江苏省道路交通安全条例》
    第五十四条第二款　行人、乘车人违反道路交通安全法律、法规其他通行规定的，处以五元罚款。</t>
  </si>
  <si>
    <t>0201006000</t>
  </si>
  <si>
    <t>对行人不按规定通过铁路道口的处罚</t>
  </si>
  <si>
    <t>【法律】《中华人民共和国道路交通安全法》
    第六十五条  行人通过铁路道口时，应当按照交通信号或者管理人员的指挥通行；没有交通信号和管理人员的，应当在确认无火车驶临后，迅速通过。
    第八十九条  行人、乘车人、非机动车驾驶人违反道路交通安全法律、法规关于道路通行规定的，处警告或者五元以上五十元以下罚款；非机动车驾驶人拒绝接受罚款处罚的，可以扣留其非机动车。
【地方性法规】《江苏省道路交通安全条例》
    第五十四条第二款　行人、乘车人违反道路交通安全法律、法规其他通行规定的，处以五元罚款。</t>
  </si>
  <si>
    <t>0201007000</t>
  </si>
  <si>
    <t>对在道路上使用滑行工具的处罚</t>
  </si>
  <si>
    <t>【法律】《中华人民共和国道路交通安全法》
    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
    第七十四条第（一）项  行人不得有下列行为：
　　（一）在道路上使用滑板、旱冰鞋等滑行工具；
【地方性法规】《江苏省道路交通安全条例》
    第五十四条第二款　行人、乘车人违反道路交通安全法律、法规其他通行规定的，处以五元罚款。</t>
  </si>
  <si>
    <t>0201008000</t>
  </si>
  <si>
    <t>对行人、乘车人在机动车道内行走、停留的处罚</t>
  </si>
  <si>
    <t>【法律】《中华人民共和国道路交通安全法》
    第八十九条  行人、乘车人、非机动车驾驶人违反道路交通安全法律、法规关于道路通行规定的，处警告或者五元以上五十元以下罚款；非机动车驾驶人拒绝接受罚款处罚的，可以扣留其非机动车。
【地方性法规】《江苏省道路交通安全条例》
    第五十四条第一款第(三)项　行人或者乘车人有下列行为之一的，处以二十元罚款：
    （三）在机动车道内行走、停留的；</t>
  </si>
  <si>
    <t>0201009000</t>
  </si>
  <si>
    <t>对行人不按规定横过机动车道的处罚</t>
  </si>
  <si>
    <t>【法律】《中华人民共和国道路交通安全法》
    第六十二条  行人通过路口或者横过道路，应当走人行横道或者过街设施；通过有交通信号灯的人行横道，应当按照交通信号灯指示通行；通过没有交通信号灯、人行横道的路口，或者在没有过街设施的路段横过道路，应当在确认安全后通过。
    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
    第七十五条  行人横过机动车道，应当从行人过街设施通过；没有行人过街设施的，应当从人行横道通过；没有人行横道的，应当观察来往车辆的情况，确认安全后直行通过，不得在车辆临近时突然加速横穿或者中途倒退、折返。
【地方性法规】《江苏省道路交通安全条例》
    第五十四条第二款　行人、乘车人违反道路交通安全法律、法规其他通行规定的，处以五元罚款。</t>
  </si>
  <si>
    <t>0201010000</t>
  </si>
  <si>
    <t>对行人列队在道路上通行时每横列超过2人的处罚</t>
  </si>
  <si>
    <t>【法律】《中华人民共和国道路交通安全法》
    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
    第七十六条  行人列队在道路上通行，每横列不得超过2人，但在已经实行交通管制的路段不受限制。
【地方性法规】《江苏省道路交通安全条例》
    第五十四条第二款　行人、乘车人违反道路交通安全法律、法规其他通行规定的，处以五元罚款。</t>
  </si>
  <si>
    <t>0201011000</t>
  </si>
  <si>
    <t>对机动车行驶时，乘坐人员未按规定使用安全带的处罚</t>
  </si>
  <si>
    <t>【法律】《中华人民共和国道路交通安全法》
    第五十一条  机动车行驶时，驾驶人、乘坐人员应当按规定使用安全带，摩托车驾驶人及乘坐人员应当按规定戴安全头盔。
    第八十九条  行人、乘车人、非机动车驾驶人违反道路交通安全法律、法规关于道路通行规定的，处警告或者五元以上五十元以下罚款；非机动车驾驶人拒绝接受罚款处罚的，可以扣留其非机动车。
【地方性法规】《江苏省道路交通安全条例》
    第五十四条第二款　行人、乘车人违反道路交通安全法律、法规其他通行规定的，处以五元罚款。</t>
  </si>
  <si>
    <t>0201012000</t>
  </si>
  <si>
    <t>对乘坐摩托车不戴安全头盔的处罚</t>
  </si>
  <si>
    <t>0201013000</t>
  </si>
  <si>
    <t>对携带易燃易爆等危险物品乘车的处罚</t>
  </si>
  <si>
    <t>【法律】《中华人民共和国道路交通安全法》
    第八十九条  行人、乘车人、非机动车驾驶人违反道路交通安全法律、法规关于道路通行规定的，处警告或者五元以上五十元以下罚款；非机动车驾驶人拒绝接受罚款处罚的，可以扣留其非机动车。
【地方性法规】《江苏省道路交通安全条例》
    第五十四条第一款第(六)项　行人或者乘车人有下列行为之一的，处以二十元罚款：
    （六）携带易燃易爆等危险物品乘车的；</t>
  </si>
  <si>
    <t>0201014000</t>
  </si>
  <si>
    <t>对乘车人向车外抛洒物品的处罚</t>
  </si>
  <si>
    <t>【法律】《中华人民共和国道路交通安全法》
    第八十九条  行人、乘车人、非机动车驾驶人违反道路交通安全法律、法规关于道路通行规定的，处警告或者五元以上五十元以下罚款；非机动车驾驶人拒绝接受罚款处罚的，可以扣留其非机动车。
【地方性法规】《江苏省道路交通安全条例》
    第五十四条第一款第(七)项　行人或者乘车人有下列行为之一的，处以二十元罚款：
    （七）向车外抛洒物品的。</t>
  </si>
  <si>
    <t>0201015000</t>
  </si>
  <si>
    <t>对乘车人有影响驾驶人安全驾驶的行为的处罚</t>
  </si>
  <si>
    <t>【法律】《中华人民共和国道路交通安全法》
    第六十六条  乘车人不得携带易燃易爆等危险物品，不得向车外抛洒物品，不得有影响驾驶人安全驾驶的行为。
    第八十九条  行人、乘车人、非机动车驾驶人违反道路交通安全法律、法规关于道路通行规定的，处警告或者五元以上五十元以下罚款；非机动车驾驶人拒绝接受罚款处罚的，可以扣留其非机动车。
【地方性法规】《江苏省道路交通安全条例》
    第五十四条第二款　行人、乘车人违反道路交通安全法律、法规其他通行规定的，处以五元罚款。</t>
  </si>
  <si>
    <t>0201016000</t>
  </si>
  <si>
    <t>对在机动车道上从机动车左侧上下车的处罚</t>
  </si>
  <si>
    <t>【法律】《中华人民共和国道路交通安全法》
    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
    第七十七条第（二）项  乘坐机动车应当遵守下列规定：
　　（二）在机动车道上不得从机动车左侧上下车；
【地方性法规】《江苏省道路交通安全条例》
    第五十四条第二款　行人、乘车人违反道路交通安全法律、法规其他通行规定的，处以五元罚款。</t>
  </si>
  <si>
    <t>0201017000</t>
  </si>
  <si>
    <t>对开关车门妨碍其他车辆、行人通行的处罚</t>
  </si>
  <si>
    <t>【法律】《中华人民共和国道路交通安全法》
    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
    第七十七条第（三）项  乘坐机动车应当遵守下列规定：
　　（三）开关车门不得妨碍其他车辆和行人通行；
【地方性法规】《江苏省道路交通安全条例》
    第五十四条第二款　行人、乘车人违反道路交通安全法律、法规其他通行规定的，处以五元罚款。</t>
  </si>
  <si>
    <t>0201018000</t>
  </si>
  <si>
    <t>对机动车行驶中乘坐人员干扰驾驶的处罚</t>
  </si>
  <si>
    <t>【法律】《中华人民共和国道路交通安全法》
    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
    第七十七条第（四）项  乘坐机动车应当遵守下列规定：
　　（四）机动车行驶中，不得干扰驾驶，不得将身体任何部分伸出车外，不得跳车；
【地方性法规】《江苏省道路交通安全条例》
    第五十四条第二款　行人、乘车人违反道路交通安全法律、法规其他通行规定的，处以五元罚款。</t>
  </si>
  <si>
    <t>0201019000</t>
  </si>
  <si>
    <t>对机动车行驶中乘坐人员将身体任何部分伸出车外的处罚</t>
  </si>
  <si>
    <t>0201020000</t>
  </si>
  <si>
    <t>对乘坐两轮摩托车未正向骑坐的处罚</t>
  </si>
  <si>
    <t>【法律】《中华人民共和国道路交通安全法》
    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
    第七十七条第（五）项  乘坐机动车应当遵守下列规定：
　　（五）乘坐两轮摩托车应当正向骑坐。
【地方性法规】《江苏省道路交通安全条例》
    第五十四条第二款　行人、乘车人违反道路交通安全法律、法规其他通行规定的，处以五元罚款。</t>
  </si>
  <si>
    <t>0201021000</t>
  </si>
  <si>
    <t>对在高速公路上候车、行走或者乘车不按规定系安全带、在车辆行驶过程中站立，以及在收费站区行走、滞留的人员的处罚</t>
  </si>
  <si>
    <t>【法律】《中华人民共和国道路交通安全法》
    第八十九条  行人、乘车人、非机动车驾驶人违反道路交通安全法律、法规关于道路通行规定的，处警告或者五元以上五十元以下罚款；非机动车驾驶人拒绝接受罚款处罚的，可以扣留其非机动车。
【地方性法规】《江苏省高速公路交通安全条例》
    第六十条　违反本条例第二十九条第一款、第三十条第二款和第三款、第三十六条第二款规定，在高速公路上候车、行走或者乘车不按规定系安全带、在车辆行驶过程中站立，以及在收费站区行走、滞留的人员，由高速交警机构责令改正，并可以处以二十元罚款。</t>
  </si>
  <si>
    <t>0201022000</t>
  </si>
  <si>
    <t>对在高速公路上车辆发生故障后，车上人员未迅速转移到右侧路肩上的处罚</t>
  </si>
  <si>
    <t>【法律】《中华人民共和国道路交通安全法》
    第六十八条  机动车在高速公路上发生故障时，应当依照本法第五十二条的有关规定办理；但是，警告标志应当设置在故障车来车方向一百五十米以外，车上人员应当迅速转移到右侧路肩上或者应急车道内，并且迅速报警。
    机动车在高速公路上发生故障或者交通事故，无法正常行驶的，应当由救援车、清障车拖曳、牵引。
    第八十九条  行人、乘车人、非机动车驾驶人违反道路交通安全法律、法规关于道路通行规定的，处警告或者五元以上五十元以下罚款；非机动车驾驶人拒绝接受罚款处罚的，可以扣留其非机动车。
【地方性法规】《江苏省道路交通安全条例》
    第五十四条第二款　行人、乘车人违反道路交通安全法律、法规其他通行规定的，处以五元罚款。</t>
  </si>
  <si>
    <t>0201023000</t>
  </si>
  <si>
    <t>对机动车驾驶人不按规定使用灯光的处罚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</si>
  <si>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第五十七条第(九)项  机动车驾驶人有下列行为之一的，处以一百元罚款：
    （九）不按规定使用灯光的；</t>
  </si>
  <si>
    <t>0201024000</t>
  </si>
  <si>
    <t>对机动车从匝道驶离高速公路时不按规定使用灯光的处罚</t>
  </si>
  <si>
    <t>【法律】《中华人民共和国道路交通安全法》
    第九十条  机动车驾驶人违反道路交通安全法律、法规关于道路通行规定的，处警告或者二十元以上二百元以下罚款。本法另有规定的，依照规定处罚。
【地方性法规】《江苏省高速公路条例》
    第五十九条第(一)项　机动车驾驶人有下列行为之一的，由高速交警机构处以二百元罚款：
    （一）违反本条例第三十二条第二款规定，从匝道驶离高速公路时，不提前开启右转向灯或者不经减速车道减速直接进入匝道的；</t>
  </si>
  <si>
    <t>0201025000</t>
  </si>
  <si>
    <t>对机动车从匝道进入高速公路时妨碍已在高速公路内的机动车正常行驶的处罚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</si>
  <si>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第五十九条第(九)项  机动车驾驶人有下列违反高速公路通行规定行为之一的，处以二百元罚款：
    （九）机动车从匝道进入时妨碍已在高速公路内的机动车正常行驶的；</t>
  </si>
  <si>
    <t>0201026000</t>
  </si>
  <si>
    <t>对机动车在高速公路上通过施工作业路段，不减速行驶的处罚</t>
  </si>
  <si>
    <t>【法律】《中华人民共和国道路交通安全法》
    第九十条  机动车驾驶人违反道路交通安全法律、法规关于道路通行规定的，处警告或者二十元以上二百元以下罚款。本法另有规定的，依照规定处罚。
【行政法规】《中华人民共和国道路交通安全法实施条例》（国务院令第405号）
    第八十四条  机动车通过施工作业路段时，应当注意警示标志，减速行驶。
【地方性法规】《江苏省道路交通安全条例》
    第六十五条  机动车驾驶人违反道路通行规定，《中华人民共和国道路交通安全法》、《中华人民共和国道路交通安全法实施条例》和本条例未规定定额罚款的，依照《中华人民共和国道路交通安全法》第九十条的规定，处以五十元罚款。</t>
  </si>
  <si>
    <t>0201027000</t>
  </si>
  <si>
    <t>对在高速公路上骑、轧车行道分界线或者在路肩上行驶的处罚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</si>
  <si>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第五十九条第(十一)项  机动车驾驶人有下列违反高速公路通行规定行为之一的，处以二百元罚款：
    （十一）骑、轧车行道分界线或者在路肩上行驶的；</t>
  </si>
  <si>
    <t>0201028000</t>
  </si>
  <si>
    <t>对在高速公路上试车或者学习驾驶机动车的处罚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</si>
  <si>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第五十九条第(三)项  机动车驾驶人有下列违反高速公路通行规定行为之一的，处以二百元罚款：
    （三）试车或者学习驾驶机动车的；</t>
  </si>
  <si>
    <t>0201029000</t>
  </si>
  <si>
    <t>对在高速公路上违反规定拖曳故障车、事故车的处罚</t>
  </si>
  <si>
    <t>【法律】《中华人民共和国道路交通安全法》
    第九十条  机动车驾驶人违反道路交通安全法律、法规关于道路通行规定的，处警告或者二十元以上二百元以下罚款。本法另有规定的，依照规定处罚。
【地方性法规】《江苏省高速公路条例》
    第五十九条第(九)项　机动车驾驶人有下列行为之一的，由高速交警机构处以二百元罚款：
    （九）违反本条例第三十九条第一款规定，驾驶非清障救援车辆拖曳故障车、事故车的，或者驾驶清障救援车辆执行任务时不按照规定使用标志灯具和危险报警闪光灯的。</t>
  </si>
  <si>
    <t>0201030000</t>
  </si>
  <si>
    <t>对在高速公路上行驶的载货汽车车厢载人的处罚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</si>
  <si>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第五十九条第(五)项  机动车驾驶人有下列违反高速公路通行规定行为之一的，处以二百元罚款：
    （五）载货汽车车厢载人的；</t>
  </si>
  <si>
    <t>0201031000</t>
  </si>
  <si>
    <t>对机动车在高速公路上发生故障后难以移动时，驾驶人不按规定使用灯光并设置警告标志的处罚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</si>
  <si>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第五十九条第(八)项　机动车驾驶人有下列行为之一的，由高速交警机构处以二百元罚款：
    （八）违反本条例第三十八条第一款规定，车辆遇障碍或者发生故障停车后，不按照规定使用灯光和设置警告标志的；</t>
  </si>
  <si>
    <t>0201032000</t>
  </si>
  <si>
    <t>对机动车在高速公路上发生交通事故后难以移动时，驾驶人不按规定使用灯光并设置警告标志的处罚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</si>
  <si>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第五十九条第(二十三)项  机动车驾驶人有下列行为之一的，处以二百元罚款；
    （二十三）车辆发生故障或者事故后难以移动时，未按规定使用灯光并设这警告标志的；</t>
  </si>
  <si>
    <t>0201033000</t>
  </si>
  <si>
    <t>对驾驶机动车在高速公路上正常情况下行驶速度低于规定最低时速的处罚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</si>
  <si>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第五十九条第(四)项  机动车驾驶人有违反高速公路通行规定行为之一的，处以二百元罚款；
    （四）正常情况下驾驶低于规定最低时速行驶的；</t>
  </si>
  <si>
    <t>0201034000</t>
  </si>
  <si>
    <t>对在高速公路上不按规定超车的处罚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</si>
  <si>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第五十九条第(十)项  机动车驾驶人有违反高速公路通行规定行为之一的，处以二百元罚款；
    （十）在匝道、加速车道、减速车道上超车的；</t>
  </si>
  <si>
    <t>0201035000</t>
  </si>
  <si>
    <t>对机动车在高速公路上遇交通拥堵，占用应急车道行驶的处罚</t>
  </si>
  <si>
    <t>【地方性法规】《江苏省道路交通安全条例》
    第五十九条第(十二)项　机动车驾驶人有下列违反高速公路通行规定行为之一的，处以二百元罚款：
    （十二）非紧急情况下在应急车道上行驶的。</t>
  </si>
  <si>
    <t>0201036000</t>
  </si>
  <si>
    <t>对驾驶中型以上载客、载货汽车、校车、危险物品运输车辆在高速公路上行驶超过规定时速未达10%的处罚</t>
  </si>
  <si>
    <t>【法律】《中华人民共和国道路交通安全法》
    第四十二条  机动车上道路行驶，不得超过限速标志标明的最高时速。在没有限速标志的路段，应当保持安全车速。
    夜间行驶或者在容易发生危险的路段行驶，以及遇有沙尘、冰雹、雨、雪、雾、结冰等气象条件时，应当降低行驶速度。
    第九十条  机动车驾驶人违反道路交通安全法律、法规关于道路通行规定的，处警告或者二十元以上二百元以下罚款。本法另有规定的，依照规定处罚。
【行政法规】《中华人民共和国道路交通安全法实施条例》（国务院令第405号）
    第七十八条  高速公路应当标明车道的行驶速度，最高车速不得超过每小时120公里，最低车速不得低于每小时60公里。
　　高速公路上行驶的小型载客汽车最高车速不得超过每小时120公里，其他机动车不得超过每小时100公里，摩托车不得超过每小时80公里。
　　同方向有2条车道的，左侧车道的最低车速为每小时100公里；同方向有3条以上车道的，最左侧车道的最低车速为每小时110公里，中间车道的最低车速为每小时90公里。道路限速标志标明的车速与上述车道行驶车速的规定不一致的，按照道路限速标志标明的车速行驶。
【地方性法规】《江苏省道路交通安全条例》
    第五十三条  对违反道路交通安全法律、法规的行为，由公安机关交通管理部门依照《中华人民共和国道路交通安全法》、《中华人民共和国道路交通安全法实施条例》的规定给予警告、罚款、暂扣或者吊销机动车驾驶证、拘留等处罚。给予罚款处罚的，罚款数额按照本条例规定的具体标准执行，法律、行政法规另有规定的，从其规定。</t>
  </si>
  <si>
    <t>0201037000</t>
  </si>
  <si>
    <t>对在高速公路不按规定停车的处罚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</si>
  <si>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第五十九条第(一)项  机动车驾驶人有下列违反高速公路通行规定行为之一的，处以二百元罚款:
    （一）不按规定停车的；</t>
  </si>
  <si>
    <t>0201038000</t>
  </si>
  <si>
    <t>对低能见度气象条件下，驾驶机动车在高速公路上不按规定行驶的处罚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</si>
  <si>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第五十九条第(六)项  机动车驾驶人有下列违反高速公路通行规定行为之一的，处以二百元罚款:
    （六）遇有低能见度气象条件时，不按规定行使的；</t>
  </si>
  <si>
    <t>0201039000</t>
  </si>
  <si>
    <t>对在高速公路上倒车、逆行、穿越中央分隔带掉头的处罚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</si>
  <si>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第五十九条第(二)项  机动车驾驶人有下列违反高速公路通行规定行为之一的，处以二百元罚款:
    （二）倒车、逆行、穿越中央分隔带掉头的；</t>
  </si>
  <si>
    <t>0201040000</t>
  </si>
  <si>
    <t>对从匝道驶离高速公路时，不经过减速车道减速直接进入匝道的处罚</t>
  </si>
  <si>
    <t>0201041000</t>
  </si>
  <si>
    <t>对通过收费站时，不按规定速度行驶或者变更车道的处罚</t>
  </si>
  <si>
    <t>【法律】《中华人民共和国道路交通安全法》
    第九十条  机动车驾驶人违反道路交通安全法律、法规关于道路通行规定的，处警告或者二十元以上二百元以下罚款。本法另有规定的，依照规定处罚。
【地方性法规】《江苏省高速公路条例》
    第五十九条第(三)项　机动车驾驶人有下列行为之一的，由高速交警机构处以二百元罚款：
    （三）违反本条例第三十六条第一款规定，在收费站区不按规定减速行驶或者变更车道的；</t>
  </si>
  <si>
    <t>0201042000</t>
  </si>
  <si>
    <t>对无特殊情况，在高速公路收费站区停车及上下人员的处罚</t>
  </si>
  <si>
    <t>【法律】《中华人民共和国道路交通安全法》
    第九十条  机动车驾驶人违反道路交通安全法律、法规关于道路通行规定的，处警告或者二十元以上二百元以下罚款。本法另有规定的，依照规定处罚。
【地方性法规】《江苏省高速公路条例》
    第五十九条第(四)项　机动车驾驶人有下列行为之一的，由高速交警机构处以二百元罚款：
    （四）违反本条例第三十六条第二款规定，在收费站区停车及上下人员的；</t>
  </si>
  <si>
    <t>0201043000</t>
  </si>
  <si>
    <t>对在高速公路服务区内未按规定区域停车或者在高速公路上停车的处罚</t>
  </si>
  <si>
    <t>【法律】《中华人民共和国道路交通安全法》
    第九十条  机动车驾驶人违反道路交通安全法律、法规关于道路通行规定的，处警告或者二十元以上二百元以下罚款。本法另有规定的，依照规定处罚。
【地方性法规】《江苏省高速公路条例》
    第五十九条第(五)项　机动车驾驶人有下列行为之一的，由高速交警机构处以二百元罚款：
    （五）违反本条例第三十六条第三款、第三十七条第一款规定，在服务区内未按照规定区域停车或者在高速公路上停车的；</t>
  </si>
  <si>
    <t>对在高速公路服务区内未按规定区域停车的处罚</t>
  </si>
  <si>
    <t>0201044000</t>
  </si>
  <si>
    <t>对在高速公路上上、下人员或者装卸货物的处罚</t>
  </si>
  <si>
    <t>【地方性法规】《江苏省高速公路条例》
    第六十一条  违反本条例第三十七条第一款规定，在高速公路上上下人员或者装卸货物的，由高速交警机构对驾驶人处以五百元以上二千元以下罚款。</t>
  </si>
  <si>
    <t>0201045000</t>
  </si>
  <si>
    <t>对在高速公路上从事经营性修车活动的处罚</t>
  </si>
  <si>
    <t>【地方性法规】《江苏省高速公路条例》
    第六十二条　违反本条例第三十九条第二款规定，在高速公路上从事经营性修车活动的，由高速交警机构没收其违法所得，并处以五百元以上二千元以下罚款。</t>
  </si>
  <si>
    <t>0201046000</t>
  </si>
  <si>
    <t>对在高速公路上不按规定保持行车间距的处罚</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</si>
  <si>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第五十三条 对违反道路交通安全法律、法规的行为，由公安机关交通管理部门依照《中华人民共和国道路交通安全法》、《中华人民共和国道路交通安全法实施条例》的规定给予警告、罚款、暂扣或者吊销机动车驾驶证、拘留等处罚。给予罚款处罚的，罚款数额按照本条例规定的具体标准执行，法律、行政法规另有规定的，从其规定。
    第五十七条第(十)项 机动车驾驶人有下列行为之一的，处以一百元罚款：
    （十）在高速公路上不按规定保持行车间距的；</t>
  </si>
  <si>
    <t>0201047000</t>
  </si>
  <si>
    <t>对在高速公路上驾驶清障救援车辆执行任务时不按照规定使用标志灯具和危险报警闪光灯的处罚</t>
  </si>
  <si>
    <t xml:space="preserve">【法律】《中华人民共和国道路交通安全法》
    第九十条  机动车驾驶人违反道路交通安全法律、法规关于道路通行规定的，处警告或者二十元以上二百元以下罚款。本法另有规定的，依照规定处罚。
【地方性法规】《江苏省高速公路条例》
    第五十九条第(九)项　机动车驾驶人有下列行为之一的，由高速交警机构处以二百元罚款：
    （九）违反本条例第三十九条第一款规定，驾驶非清障救援车辆拖曳故障车、事故车的，或者驾驶清障救援车辆执行任务时不按照规定使用标志灯具和危险报警闪光灯的。 </t>
  </si>
  <si>
    <t>0201048000</t>
  </si>
  <si>
    <t>对在高速公路越江桥梁上或高速公路隧道内检修车辆的处罚</t>
  </si>
  <si>
    <t>【法律】《中华人民共和国道路交通安全法》
    第九十条  机动车驾驶人违反道路交通安全法律、法规关于道路通行规定的，处警告或者二十元以上二百元以下罚款。本法另有规定的，依照规定处罚。
【地方性法规】《江苏省高速公路条例》
    第五十九条第(七)项　机动车驾驶人有下列行为之一的，由高速交警机构处以二百元罚款：
    （七）违反本条例第三十七条第四款规定，在高速公路越江桥梁上和高速公路隧道内检修车辆的；</t>
  </si>
  <si>
    <t>0201049000</t>
  </si>
  <si>
    <t>对驾驶禁止驶入高速公路的机动车进入高速公路的处罚</t>
  </si>
  <si>
    <t>0201050000</t>
  </si>
  <si>
    <t>对占用高速公路行车道修车的处罚</t>
  </si>
  <si>
    <t>【法律】《中华人民共和国道路交通安全法》
    第九十条  机动车驾驶人违反道路交通安全法律、法规关于道路通行规定的，处警告或者二十元以上二百元以下罚款。本法另有规定的，依照规定处罚。
【地方性法规】《江苏省高速公路条例》
    第五十九条第(六)项　机动车驾驶人有下列行为之一的，由高速交警机构处以二百元罚款：
    （六）违反本条例第三十七条第二款规定，占用行车道修车的；</t>
  </si>
  <si>
    <t>0201051000</t>
  </si>
  <si>
    <t>对伪造、变造机动车登记证书的处罚</t>
  </si>
  <si>
    <t>【法律】《中华人民共和国道路交通安全法》
    第九十六条第一款  伪造、变造或者使用伪造、变造的机动车登记证书、号牌、行驶证、驾驶证的，由公安机关交通管理部门予以收缴，扣留该机动车，处十五日以下拘留，并处二千元以上五千元以下罚款；构成犯罪的，依法追究刑事责任。
【地方性法规】《江苏省道路交通安全条例》
    第六十九条第一款　使用伪造、变造的机动车登记证书、号牌、行驶证、驾驶证的，处三千元罚款。伪造、变造机动车登记证书、号牌、行驶证、驾驶证，尚不构成犯罪的，处五千元罚款。</t>
  </si>
  <si>
    <t>0201052000</t>
  </si>
  <si>
    <t>对伪造、变造机动车号牌的处罚</t>
  </si>
  <si>
    <t>0201053000</t>
  </si>
  <si>
    <t>对伪造、变造机动车行驶证的处罚</t>
  </si>
  <si>
    <t>0201054000</t>
  </si>
  <si>
    <t>对伪造、变造机动车检验合格标志的处罚</t>
  </si>
  <si>
    <t>【法律】《中华人民共和国道路交通安全法》
    第九十六条第二款  伪造、变造或者使用伪造、变造的检验合格标志、保险标志的，由公安机关交通管理部门予以收缴，扣留该机动车，处十日以下拘留，并处一千元以上三千元以下罚款；构成犯罪的，依法追究刑事责任。
【地方性法规】《江苏省道路交通安全条例》
    第六十九条第二款  使用伪造、变造的检验合格标志、保险标志的，处二千元罚款。伪造、变造检验合格标志、保险标志，尚不构成犯罪的，处三千元罚款。</t>
  </si>
  <si>
    <t>0201055000</t>
  </si>
  <si>
    <t>对伪造、变造机动车保险标志的处罚</t>
  </si>
  <si>
    <t>0201056000</t>
  </si>
  <si>
    <t>对伪造、变造机动车驾驶证的处罚</t>
  </si>
  <si>
    <t>0201057000</t>
  </si>
  <si>
    <t>对使用伪造、变造的机动车登记证书的处罚</t>
  </si>
  <si>
    <t>0201058000</t>
  </si>
  <si>
    <t>对使用伪造、变造的机动车检验合格标志的处罚</t>
  </si>
  <si>
    <t>0201059000</t>
  </si>
  <si>
    <t>对使用伪造、变造的机动车保险标志的处罚</t>
  </si>
  <si>
    <t>0201060000</t>
  </si>
  <si>
    <t>对使用其他车辆的机动车登记证书的处罚</t>
  </si>
  <si>
    <t>【法律】《中华人民共和国道路交通安全法》
    第九十六条第三款  使用其他车辆的机动车登记证书、号牌、行驶证、检验合格标志、保险标志的，由公安机关交通管理部门予以收缴，扣留该机动车，处二千元以上五千元以下罚款。
【地方性法规】《江苏省道路交通安全条例》
    第六十九条第三款  使用其他车辆的检验合格标志、保险标志的，处三千元罚款。使用其他车辆的机动车登记证书、号牌、行驶证的，处五千元罚款。</t>
  </si>
  <si>
    <t>0201061000</t>
  </si>
  <si>
    <t>对使用其他车辆的机动车检验合格标志的处罚</t>
  </si>
  <si>
    <t>0201062000</t>
  </si>
  <si>
    <t>对使用其他车辆的机动车保险标志的处罚</t>
  </si>
  <si>
    <t>0201063000</t>
  </si>
  <si>
    <t>对强迫驾驶人违反交通安全法律法规和安全驾驶要求驾驶机动车，造成交通事故但尚不构成犯罪的处罚</t>
  </si>
  <si>
    <t>【法律】《中华人民共和国道路交通安全法》
    第九十九条第一款第(五)项  有下列行为之一的，由公安机关交通管理部门处二百元以上二千元以下罚款：
    （五）强迫机动车驾驶人违反道路交通安全法律、法规和机动车安全驾驶要求驾驶机动车，造成交通事故，尚不构成犯罪的； 
    第二款  行为人有前款第(二)项、第(四)项情形之一的，可以并处吊销机动车驾驶证；有第(一)项、第(三)项、第(五)项至第(八)项情形之一的，可以并处十五日以下拘留；
【地方性法规】《江苏省道路交通安全条例》
    第七十条第(三)项  有下列行为之一的，处以一千元以上二千元以下罚款： 
    （三）强迫机动车驾驶人违反道路交通安全法律、法规和安全驾驶要求驾驶机动车，造成交通事故，尚不构成犯罪的；</t>
  </si>
  <si>
    <t>0201064000</t>
  </si>
  <si>
    <t>对故意损毁、移动、涂改交通设施，造成危害后果，尚不构成犯罪的处罚</t>
  </si>
  <si>
    <t>【法律】《中华人民共和国道路交通安全法》
    第九十九条第一款第(七)项  有下列行为之一的，由公安机关交通管理部门处二百元以上二千元以下罚款：
    （七）故意损毁、移动、涂改交通设施，造成危害后果，尚不构成犯罪的
    第二款  行为人有前款第(二)项、第(四)项情形之一的，可以并处吊销机动车驾驶证；有第(一)项、第(三)项、第(五)项至第(八)项情形之一的，可以并处十五日以下拘留;
【地方性法规】《江苏省道路交通安全条例》
    第七十条第(五)项  有下列行为之一的，处以一千元以上二千元以下罚款： 
    （五）故意损毁、移动、涂改交通设施，造成危害后果，尚不构成犯罪的；</t>
  </si>
  <si>
    <t>0201065000</t>
  </si>
  <si>
    <t>对非法拦载机动车，不听劝阻，造成交通严重阻塞的处罚</t>
  </si>
  <si>
    <t>【法律】《中华人民共和国道路交通安全法》
    第九十九条第一款第(八)项  有下列行为之一的，由公安机关交通管理部门处二百元以上二千元以下罚款：
    （八）非法拦截、扣留机动车辆，不听劝阻，造成交通严重阻塞或者较大财产损失的。 
    第二款  行为人有前款第(二)项、第(四)项情形之一的，可以并处吊销机动车驾驶证；有第(一)项、第(三)项、第(五)项至第(八)项情形之一的，可以并处十五日以下拘留;
【地方性法规】《江苏省道路交通安全条例》
    第七十条第(六)项  有下列行为之一的，处以一千元以上二千元以下罚款： 
    （六）非法拦截、扣留机动车辆，不听劝阻，造成严重交通阻塞或者较大财产损失的；</t>
  </si>
  <si>
    <t>0201066000</t>
  </si>
  <si>
    <t>对非法扣留机动车辆，不听劝阻，造成较大财产损失的处罚</t>
  </si>
  <si>
    <t>【法律】《中华人民共和国道路交通安全法》
    第九十九条第(八)项  有下列行为之一的，由公安机关交通管理部门处二百元以上二千元以下罚款：
    （八）非法拦截、扣留机动车辆，不听劝阻，造成交通严重阻塞或者较大财产损失的。 
    第二款  行为人有前款第(二)项、第(四)项情形之一的，可以并处吊销机动车驾驶证；有第(一)项、第(三)项、第(五)项至第(八)项情形之一的，可以并处十五日以下拘留;
【地方性法规】《江苏省道路交通安全条例》
    第七十条第(六)项  有下列行为之一的，处以一千元以上二千元以下罚款： 
    （六）非法拦截、扣留机动车辆，不听劝阻，造成严重交通阻塞或者较大财产损失的；</t>
  </si>
  <si>
    <t>0201067000</t>
  </si>
  <si>
    <t>对道路两侧及隔离带种植物或者设置广告牌、管线等，遮挡路灯、交通信号灯、交通标志，妨碍安全视距拒不排除障碍的处罚</t>
  </si>
  <si>
    <t>【法律】《中华人民共和国道路交通安全法》
    第一百零六条  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
【地方性法规】《江苏省道路交通安全条例》
    第七十条第(八)项  有下列行为之一的，处以一千元以上二千元以下罚款：
    （八）在道路两侧以及隔离带上种植树木、其他植物或者设置广告牌、管线等，遮挡路灯、交通信号灯、交通标志，妨碍安全视距，拒不按照公安机关交通管理部门的要求排除妨碍的；</t>
  </si>
  <si>
    <t>0201068000</t>
  </si>
  <si>
    <t>对道路两侧及隔离带种植物或者设置广告牌、管线等，遮挡路灯、交通信号灯、交通标志，妨碍安全视距的处罚</t>
  </si>
  <si>
    <t>【法律】《中华人民共和国道路交通安全法》
    第一百零六条  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t>
  </si>
  <si>
    <t>0201069000</t>
  </si>
  <si>
    <t>对擅自挖掘道路、占用道路施工或者从事其他影响道路交通安全活动的处罚</t>
  </si>
  <si>
    <t>【法律】《中华人民共和国道路交通安全法》 
    第一百零四条  未经批准，擅自挖掘道路、占用道路施工或者从事其他影响道路交通安全活动的，由道路主管部门责令停止违法行为，并恢复原状，可以依法给予罚款；致使通行的人员、车辆及其他财产遭受损失的，依法承担赔偿责任。
    有前款行为，影响道路交通安全活动的，公安机关交通管理部门可以责令停止违法行为，迅速恢复交通。</t>
  </si>
  <si>
    <t>0201070000</t>
  </si>
  <si>
    <t>对出售已达到报废标准的机动车的处罚</t>
  </si>
  <si>
    <t>【法律】《中华人民共和国道路交通安全法》
    第一百条第三款  出售已达到报废标准的机动车的，没收违法所得，处销售金额等额的罚款，对该机动车依照本条第一款的规定处理。</t>
  </si>
  <si>
    <t>0201071000</t>
  </si>
  <si>
    <t>对其他机动车喷涂特种车特定标志图案的处罚</t>
  </si>
  <si>
    <t>0201072000</t>
  </si>
  <si>
    <t>对擅自生产、销售未经国家机动车产品主管部门许可生产的机动车型的处罚</t>
  </si>
  <si>
    <t>【法律】《中华人民共和国道路交通安全法》
    第一百零三条第三款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t>
  </si>
  <si>
    <t>0201073000</t>
  </si>
  <si>
    <t>对服用国家管制的精神药品或者麻醉药品仍继续驾驶的处罚</t>
  </si>
  <si>
    <t>【法律】《中华人民共和国道路交通安全法》
    第二十二条  机动车驾驶人应当遵守道路交通安全法律、法规的规定，按照操作规范安全驾驶、文明驾驶。
    饮酒、服用国家管制的精神药品或者麻醉药品，或者患有妨碍安全驾驶机动车的疾病，或者过度疲劳影响安全驾驶的，不得驾驶机动车。
    任何人不得强迫、指使、纵容驾驶人违反道路交通安全法律、法规和机动车安全驾驶要求驾驶机动车。
    第九十条  机动车驾驶人违反道路交通安全法律、法规关于道路通行规定的，处警告或者二十元以上二百元以下罚款。本法另有规定的，依照规定处罚。
【地方性法规】《江苏省道路交通安全条例》
    第六十五条　机动车驾驶人违反道路通行规定，《中华人民共和国道路交通安全法》、《中华人民共和国道路交通安全法实施条例》和本条例未规定定额罚款的，依照《中华人民共和国道路交通安全法》第九十条的规定，处以五十元罚款。</t>
  </si>
  <si>
    <t>0201074000</t>
  </si>
  <si>
    <t>对患有妨碍安全驾驶机动车的疾病仍继续驾驶的处罚</t>
  </si>
  <si>
    <t>0201075000</t>
  </si>
  <si>
    <t>对未按规定喷涂放大的牌号的处罚</t>
  </si>
  <si>
    <t>【法律】《中华人民共和国道路交通安全法》
    第九十条  机动车驾驶人违反道路交通安全法律、法规关于道路通行规定的，处警告或者二十元以上二百元以下罚款。本法另有规定的，依照规定处罚。
【行政法规】《中华人民共和国道路交通安全法实施条例》（国务院令第405号）
    第十三条  机动车号牌应当悬挂在车前、车后指定位置，保持清晰、完整。重型、中型载货汽车及其挂车、拖拉机及其挂车的车身或者车厢后部应当喷涂放大的牌号，字样应当端正并保持清晰。
【地方性法规】《江苏省道路交通安全条例》
    第六十五条　机动车驾驶人违反道路通行规定，《中华人民共和国道路交通安全法》、《中华人民共和国道路交通安全法实施条例》和本条例未规定定额罚款的，依照《中华人民共和国道路交通安全法》第九十条的规定，处以五十元罚款。</t>
  </si>
  <si>
    <t>0201076000</t>
  </si>
  <si>
    <t>对符合暂扣和吊销机动车驾驶证情形，机动车驾驶证被扣留后驾驶人无正当理由逾期未接受处理的处罚</t>
  </si>
  <si>
    <t>【法律】《中华人民共和国道路交通安全法》
    第一百一十条  道路交通违法行为人应当在十五日内到公安机关交通管理部门接受处理。无正当理由逾期未接受处理的，吊销机动车驾驶证。</t>
  </si>
  <si>
    <t>0201077000</t>
  </si>
  <si>
    <t>对以欺骗、贿赂等不正当手段取得机动车登记或者驾驶许可的处罚</t>
  </si>
  <si>
    <t>【行政法规】《中华人民共和国道路交通安全法实施条例》（国务院令第405号）
    第一百零三条  以欺骗、贿赂等不正当手段取得机动车登记或者驾驶许可的，收缴机动车登记证书、号牌、行驶证或者机动车驾驶证，撤销机动车登记或者机动车驾驶许可；申请人在3年内不得申请机动车登记或者机动车驾驶许可。</t>
  </si>
  <si>
    <t>0201078000</t>
  </si>
  <si>
    <t>对12个月内累积记分达到12分拒不参加学习也不接受考试的处罚</t>
  </si>
  <si>
    <t xml:space="preserve">【行政法规】《中华人民共和国道路交通安全法实施条例》（国务院令第405号）
    第二十五条　机动车驾驶人记分达到12分，拒不参加公安机关交通管理部门通知的学习，也不接受考试的，由公安机关交通管理部门公告其机动车驾驶证停止使用。 </t>
  </si>
  <si>
    <t>0201079000</t>
  </si>
  <si>
    <t>对车辆被扣留后，经公告三个月后仍不来接受处理的处罚</t>
  </si>
  <si>
    <t>【法律】《中华人民共和国道路交通安全法》
    第一百一十二条第三款  逾期不来接受处理，并且经公告三个月仍不来接受处理的，对扣留的车辆依法处理。
【行政法规】《中华人民共和国道路交通安全法实施条例》（国务院令第405号）
    第一百零七条  依照道路交通安全法第九十二条、第九十五条、第九十六条、第九十八条的规定被扣留的机动车，驾驶人或者所有人、管理人30日内没有提供被扣留机动车的合法证明，没有补办相应手续，或者不前来接受处理，经公安机关交通管理部门通知并且经公告3个月仍不前来接受处理的，由公安机关交通管理部门将该机动车送交有资格的拍卖机构拍卖，所得价款上缴国库；非法拼装的机动车予以拆除；达到报废标准的机动车予以报废；机动车涉及其他违法犯罪行为的，移交有关部门处理。</t>
  </si>
  <si>
    <t>0201080000</t>
  </si>
  <si>
    <t>对机动车安全技术检验机构出具虚假检验结果的处罚</t>
  </si>
  <si>
    <t>【法律】《中华人民共和国道路交通安全法》
    第九十四条第二款  机动车安全技术检验机构不按照机动车国家安全技术标准进行检验，出具虚假检验结果的，由公安机关交通管理部门处所收检验费用五倍以上十倍以下罚款，并依法撤销其检验资格；构成犯罪的，依法追究刑事责任。</t>
  </si>
  <si>
    <t>0201081000</t>
  </si>
  <si>
    <t>对运输单位的公路客运车辆载客超载，经初次处罚不改的(对直接负责的主管人员)处罚</t>
  </si>
  <si>
    <t>【法律】《中华人民共和国道路交通安全法》
    第九十二条第一款  公路客运车辆载客超过额定乘员的，处二百元以上五百元以下罚款；超过额定乘员百分之二十或者违反规定载货的，处五百元以上二千元以下罚款。
    第四款  运输单位的车辆有本条第一款、第二款规定的情形，经处罚不改的，对直接负责的主管人员处二千元以上五千元以下罚款。 
【地方性法规】《江苏省道路交通安全条例》
    第七十一条　运输单位的车辆有《中华人民共和国道路交通安全法》第九十二条第一款、第二款规定情形之一，经处罚不改的，对直接负责的主管人员处以二千元罚款；经两次以上处罚不改的，对直接负责的主管人员处以五千元罚款。</t>
  </si>
  <si>
    <t>0201082000</t>
  </si>
  <si>
    <t>对运输单位的公路客运车辆载客超载，经两次以上处罚不改的(对直接负责的主管人员)处罚</t>
  </si>
  <si>
    <t>0201083000</t>
  </si>
  <si>
    <t>对运输单位的货运机动车超载，经初次处罚不改的(对直接负责的主管人员)处罚</t>
  </si>
  <si>
    <t>【法律】《中华人民共和国道路交通安全法》
    第九十二条第二款  货运机动车超过核定载质量的，处二百元以上五百元以下罚款；超过核定载质量百分之三十或者违反规定载客的，处五百元以上二千元以下罚款。
    第四款 运输单位的车辆有本条第一款、第二款规定的情形，经处罚不改的，对直接负责的主管人员处二千元以上五千元以下罚款。 
【地方性法规】《江苏省道路交通安全条例》
    第七十一条　运输单位的车辆有《中华人民共和国道路交通安全法》第九十二条第一款、第二款规定情形之一，经处罚不改的，对直接负责的主管人员处以二千元罚款；经两次以上处罚不改的，对直接负责的主管人员处以五千元罚款。</t>
  </si>
  <si>
    <t>0201084000</t>
  </si>
  <si>
    <t>对运输单位的货运机动车超载，经两次以上处罚不改的(对直接负责的主管人员)处罚</t>
  </si>
  <si>
    <t>【法律】《中华人民共和国道路交通安全法》
    第九十二条第二款  货运机动车超过核定载质量的，处二百元以上五百元以下罚款；超过核定载质量百分之三十或者违反规定载客的，处五百元以上二千元以下罚款。
    第四款  运输单位的车辆有本条第一款、第二款规定的情形，经处罚不改的，对直接负责的主管人员处二千元以上五千元以下罚款。 
【地方性法规】《江苏省道路交通安全条例》
    第七十一条　运输单位的车辆有《中华人民共和国道路交通安全法》第九十二条第一款、第二款规定情形之一，经处罚不改的，对直接负责的主管人员处以二千元罚款；经两次以上处罚不改的，对直接负责的主管人员处以五千元罚款。</t>
  </si>
  <si>
    <t>0201085000</t>
  </si>
  <si>
    <t>对改变机动车型号、发动机号、车架号或者车辆识别代号上道路行驶的处罚</t>
  </si>
  <si>
    <t>0201086000</t>
  </si>
  <si>
    <t>对未经许可，占用道路从事非交通活动的处罚</t>
  </si>
  <si>
    <t>【法律】《中华人民共和国道路交通安全法》
    第三十一条  未经许可，任何单位和个人不得占用道路从事非交通活动。
    第九十条  机动车驾驶人违反道路交通安全法律、法规关于道路通行规定的，警告或者二十元以上二百元以下罚款。本法另有规定的，依照规定处罚。</t>
  </si>
  <si>
    <t>0201087000</t>
  </si>
  <si>
    <t>对以隐瞒、欺骗手段补领机动车驾驶证的处罚</t>
  </si>
  <si>
    <t>【规章】《机动车驾驶证申领和使用规定》（公安部令第139号）
    第九十五条第一款第(一)项  机动车驾驶人有下列行为之一的，由公安机关交通管理部门处二百元以上五百元以下罚款：
　　（一）机动车驾驶证被依法扣押、扣留或者暂扣期间，采用隐瞒、欺骗手段补领机动车驾驶证的；</t>
  </si>
  <si>
    <t>0201088000</t>
  </si>
  <si>
    <t>对使用伪造、变造的机动车号牌的处罚</t>
  </si>
  <si>
    <t>0201089000</t>
  </si>
  <si>
    <t>对使用伪造、变造的机动车行驶证的处罚</t>
  </si>
  <si>
    <t>0201090000</t>
  </si>
  <si>
    <t>对使用伪造、变造的机动车驾驶证的处罚</t>
  </si>
  <si>
    <t>0201091000</t>
  </si>
  <si>
    <t>对使用其他车辆的机动车号牌的处罚</t>
  </si>
  <si>
    <t>【法律】《中华人民共和国道路交通安全法》
    第九十六条第三款  使用其他车辆的机动车登记证书、号牌、行驶证、检验合格标志、保险标志的，由公安机关交通管理部门予以收缴，扣留该机动车，处二千元以上五千元以下罚款。
【地方性法规】《江苏省道路交通安全条例》
    第六十九条第三款　使用其他车辆的检验合格标志、保险标志的，处三千元罚款。使用其他车辆的机动车登记证书、号牌、行驶证的，处五千元罚款。</t>
  </si>
  <si>
    <t>0201092000</t>
  </si>
  <si>
    <t>对使用其他车辆的机动车行驶证的处罚</t>
  </si>
  <si>
    <t>0201093000</t>
  </si>
  <si>
    <t>对单位负责人对本单位机动车驾驶人、个体车主对雇用的驾驶人肇事逃逸行为知情不报的的处罚</t>
  </si>
  <si>
    <t>【地方性法规】《江苏省道路交通安全条例》
    第六十六条第一款第(一)项　有下列行为之一的，处以一千元罚款：
    （一）单位负责人对本单位机动车驾驶人、个体车主对雇用的驾驶人肇事逃逸行为知情不报的；</t>
  </si>
  <si>
    <t>对单位负责人对本单位机动车驾驶人肇事逃逸行为知情不报的处罚</t>
  </si>
  <si>
    <t>0201094000</t>
  </si>
  <si>
    <t>对承修外观损坏车辆未履行登记、记录义务的处罚</t>
  </si>
  <si>
    <t>【地方性法规】《江苏省道路交通安全条例》
    第六十六条第一款第(二)项　有下列行为之一的，处以一千元罚款：
    （二）承修外观损坏车辆未履行登记、记录义务的；</t>
  </si>
  <si>
    <t>0201095000</t>
  </si>
  <si>
    <t>对发生交通事故后嫁祸于人或者有其他隐瞒交通事故真相的行为，尚不构成犯罪的处罚</t>
  </si>
  <si>
    <t>【地方性法规】《江苏省道路交通安全条例》
    第六十六条第一款第(三)项　有下列行为之一的，处以一千元罚款：
    （三）发生交通事故后嫁祸于人或者有其他隐瞒交通事故真相的行为，尚不构成犯罪的；</t>
  </si>
  <si>
    <t>对发生交通事故后嫁祸于人，尚不构成犯罪的处罚</t>
  </si>
  <si>
    <t>0201096000</t>
  </si>
  <si>
    <t>对帮助肇事逃逸人员逃匿或者隐瞒事实真相，尚不构成犯罪的处罚</t>
  </si>
  <si>
    <t>【地方性法规】《江苏省道路交通安全条例》
    第六十六条第一款第(四)项　有下列行为之一的，处以一千元罚款：
    （四）帮助肇事逃逸人员逃匿或者隐瞒事实真相，尚不构成犯罪的；</t>
  </si>
  <si>
    <t>对帮助肇事逃逸人员逃匿，尚不构成犯罪的处罚</t>
  </si>
  <si>
    <t>0201097000</t>
  </si>
  <si>
    <t>对在道路两侧擅自增设或者封闭通道、出入口，或者不按规定设置机动车出入口的处罚</t>
  </si>
  <si>
    <t>【地方性法规】《江苏省道路交通安全条例》
    第六十六条第一款第(五)项　有下列行为之一的，处以一千元罚款：
    （五）违反本条例第二十七条规定，在道路两侧擅自增设或者封闭通道、出入口，或者不按规定设置机动车出入口的。</t>
  </si>
  <si>
    <t>对在道路两侧擅自增设通道的处罚</t>
  </si>
  <si>
    <t>0201098000</t>
  </si>
  <si>
    <t>对汽车逾期未接受定期安全技术检验的，漏检X次的处罚</t>
  </si>
  <si>
    <t>【地方性法规】《江苏省道路交通安全条例》
　  第六十七条　机动车逾期未接受定期安全技术检验的，汽车每漏检一次，对驾驶人或者车辆所有人处以五百元罚款，其他机动车每漏检一次，对驾驶人或者车辆所有人处以二百元罚款。</t>
  </si>
  <si>
    <t>0201099000</t>
  </si>
  <si>
    <t>对汽车以外的其他机动车逾期未接受定期安全技术检验的，漏检X次的处罚</t>
  </si>
  <si>
    <t>0201100000</t>
  </si>
  <si>
    <t>对非校车喷涂校车标志的处罚</t>
  </si>
  <si>
    <t>【地方性法规】《江苏省道路交通安全条例》
    第六十八条第一款第(一)项　有下列行为之一的，处以警告或者二百元罚款：
    （一） 非校车喷涂校车标志的；</t>
  </si>
  <si>
    <t>0201101000</t>
  </si>
  <si>
    <t>对不具备三年以上准驾车型安全驾驶经历的人驾驶校车的处罚</t>
  </si>
  <si>
    <t>【地方性法规】《江苏省道路交通安全条例》
    第六十八条第一款第(二)项　有下列行为之一的，处以警告或者二百元罚款：
　　（二）不具备三年以上准驾车型安全驾驶经历的人驾驶校车的；</t>
  </si>
  <si>
    <t>0201102000</t>
  </si>
  <si>
    <t>对驾驶教练车未按公安机关交通管理部门指定的路线、时间行驶的处罚</t>
  </si>
  <si>
    <t>【地方性法规】《江苏省道路交通安全条例》
    第六十八条第一款第(三)项　有下列行为之一的，处以警告或者二百元罚款：
　　（三）驾驶教练车未按公安机关交通管理部门指定的路线、时间行驶的；</t>
  </si>
  <si>
    <t>0201103000</t>
  </si>
  <si>
    <t>对机动车违反规定安装妨碍交通安全的光电设备的处罚</t>
  </si>
  <si>
    <t>【地方性法规】《江苏省道路交通安全条例》
    第六十八条第一款第(五)项  有下列行为之一的，处以警告或者二百元罚款：
    （五）机动车违反规定安装或者使用妨碍交通安全的光电设备、高音喇叭、大功率音响或者影响交通管理设施功能的其他装置的；
    第二款  对有第(一)项行为的，责令其恢复原状；有第(五)项、第(六)项行为之一的，对违规安装的装置、设备，由公安机关交通管理部门强制拆除，予以没收并销毁。</t>
  </si>
  <si>
    <t>0201104000</t>
  </si>
  <si>
    <t>对机动车违反规定安装妨碍交通安全的高音喇叭的处罚</t>
  </si>
  <si>
    <t>0201105000</t>
  </si>
  <si>
    <t>对机动车违反规定安装妨碍交通安全的大功率音响的处罚</t>
  </si>
  <si>
    <t>0201106000</t>
  </si>
  <si>
    <t>对机动车违反规定安装影响交通管理设施功能的其他装置的处罚</t>
  </si>
  <si>
    <t>0201107000</t>
  </si>
  <si>
    <t>对机动车违反规定使用妨碍交通安全的光电设备的处罚</t>
  </si>
  <si>
    <t>0201108000</t>
  </si>
  <si>
    <t>对机动车违反规定使用妨碍交通安全的高音喇叭的处罚</t>
  </si>
  <si>
    <t>0201109000</t>
  </si>
  <si>
    <t>对机动车违反规定使用妨碍交通安全的大功率音响的处罚</t>
  </si>
  <si>
    <t>0201110000</t>
  </si>
  <si>
    <t>对机动车违反规定使用影响交通管理设施功能的其他装置的处罚</t>
  </si>
  <si>
    <t>0201111000</t>
  </si>
  <si>
    <t>对车辆违反规定安装搭载人员的设备的处罚</t>
  </si>
  <si>
    <t>【地方性法规】《江苏省道路交通安全条例》
    第六十八条第一款第(六)项  有下列行为之一的，处以警告或者二百元罚款：
    （六）车辆违反规定安装搭载人员的设备或者动力装置的；
    第二款  对有第(一)项行为的，责令其恢复原状；有第(五)项、第(六)项行为之一的，对违规安装的装置、设备，由公安机关交通管理部门强制拆除，予以没收并销毁。</t>
  </si>
  <si>
    <t>0201112000</t>
  </si>
  <si>
    <t>对占用、损毁盲道的处罚</t>
  </si>
  <si>
    <t>【地方性法规】《江苏省道路交通安全条例》
    第六十八条第一款第(七)项　有下列行为之一的，处以警告或者二百元罚款：
    （七）占用、损毁盲道或者损毁、擅自占用人行道的。</t>
  </si>
  <si>
    <t>0201113000</t>
  </si>
  <si>
    <t>对损毁、擅自占用人行道的处罚</t>
  </si>
  <si>
    <t>0201114000</t>
  </si>
  <si>
    <t>对明知承修的车辆有交通肇事逃逸嫌疑而承修车辆或者出售配件的处罚</t>
  </si>
  <si>
    <t>【地方性法规】《江苏省道路交通安全条例》
    第七十条第(九)项  有下列行为之一的，处以一千元以上二千元以下罚款：
    （九）明知承修的车辆有交通肇事逃逸嫌疑而承修车辆或者出售配件的；</t>
  </si>
  <si>
    <t>0201115000</t>
  </si>
  <si>
    <t>对机动车驾驶培训学校（培训班）未如实向驾驶考试主管部门提供培训记录的处罚</t>
  </si>
  <si>
    <t>【地方性法规】《江苏省道路交通安全条例》
    第七十条第(十)项  有下列行为之一的，处以一千元以上二千元以下罚款：
    （十）机动车驾驶培训学校（培训班）未如实向机动车驾驶考试主管部门提供培训记录的。</t>
  </si>
  <si>
    <t>0201116000</t>
  </si>
  <si>
    <t>对停用停车场（库）的处罚</t>
  </si>
  <si>
    <t>【地方性法规】《江苏省道路交通安全条例》
    第七十二条第一款　未按规定配建停车场（库）的，由规划部门依法处罚，责令其补建。停用停车场（库）或者改变停车场（库）用途的，由公安机关交通管理部门从停用或者改变之日起按每日每平方米五元处以罚款，责令限期恢复。</t>
  </si>
  <si>
    <t>0201117000</t>
  </si>
  <si>
    <t>对改变停车场（库）用途的处罚</t>
  </si>
  <si>
    <t>0201118000</t>
  </si>
  <si>
    <t>对擅自设置道路临时停车泊位的处罚</t>
  </si>
  <si>
    <t>【地方性法规】《江苏省道路交通安全条例》
    第七十二条第二款　擅自设置或者停用、撤除道路临时停车泊位，或者设置影响机动车在泊位内停车障碍的，处以五百元罚款。</t>
  </si>
  <si>
    <t>0201119000</t>
  </si>
  <si>
    <t>对擅自停用道路临时停车泊位的处罚</t>
  </si>
  <si>
    <t>0201120000</t>
  </si>
  <si>
    <t>对擅自撤除道路临时停车泊位的处罚</t>
  </si>
  <si>
    <t>0201121000</t>
  </si>
  <si>
    <t>对设置影响机动车在泊位内停车障碍的处罚</t>
  </si>
  <si>
    <t>0201122000</t>
  </si>
  <si>
    <t>对使用伪造、变造的校车标牌的处罚</t>
  </si>
  <si>
    <t>【行政法规】《校车安全管理条例》（国务院令第617号）
    第四十五条第三款  伪造、变造或者使用伪造、变造的校车标牌的，由公安机关交通管理部门收缴伪造、变造的校车标牌，扣留该机动车，处2000元以上5000元以下的罚款。</t>
  </si>
  <si>
    <t>0201123000</t>
  </si>
  <si>
    <t>对驾驶人未取得校车驾驶资格驾驶校车的处罚</t>
  </si>
  <si>
    <t>【行政法规】《校车安全管理条例》（国务院令第617号）
    第四十七条　机动车驾驶人未取得校车驾驶资格驾驶校车的，由公安机关交通管理部门处1000元以上3000元以下的罚款，情节严重的，可以并处吊销机动车驾驶证。</t>
  </si>
  <si>
    <t>对驾驶人未取得校车驾驶资格驾驶校车的处罚（罚款）</t>
  </si>
  <si>
    <t>0201124000</t>
  </si>
  <si>
    <t>对机动车驾驶人不按照规定避让校车的处罚</t>
  </si>
  <si>
    <t>【行政法规】《校车安全管理条例》（国务院令第617号）
    第五十二条　机动车驾驶人违反本条例规定，不避让校车的，由公安机关交通管理部门处200元罚款。</t>
  </si>
  <si>
    <t>0201125000</t>
  </si>
  <si>
    <t>对不按照规定为校车配备安全设备的处罚</t>
  </si>
  <si>
    <t>【行政法规】《校车安全管理条例》（国务院令第617号）
    第四十六条　不按照规定为校车配备安全设备，或者不按照规定对校车进行安全维护的，由公安机关交通管理部门责令改正，处1000元以上3000元以下的罚款。</t>
  </si>
  <si>
    <t>0201126000</t>
  </si>
  <si>
    <t>对不按照规定对校车进行安全维护的处罚</t>
  </si>
  <si>
    <t>0201127000</t>
  </si>
  <si>
    <t>对驾驶校车运载学生，不按照规定放置校车标牌的处罚</t>
  </si>
  <si>
    <t>【行政法规】《校车安全管理条例》（国务院令第617号）
    第四十八条第一款第(一)项　校车驾驶人有下列情形之一的，由公安机关交通管理部门责令改正，可以处200元罚款：
    （一）驾驶校车运载学生，不按照规定放置校车标牌、开启校车标志灯，或者不按照经审核确定的线路行驶；</t>
  </si>
  <si>
    <t>0201128000</t>
  </si>
  <si>
    <t>对驾驶校车运载学生，不按照规定开启校车标志灯的处罚</t>
  </si>
  <si>
    <t>0201129000</t>
  </si>
  <si>
    <t>对驾驶校车运载学生，不按照经审核确定线路行驶的处罚</t>
  </si>
  <si>
    <t>0201130000</t>
  </si>
  <si>
    <t>对校车上下学生，不按照规定在校车停靠站点停靠的处罚</t>
  </si>
  <si>
    <t>【行政法规】《校车安全管理条例》（国务院令第617号）
    第四十八条第一款第（二）项　校车驾驶人有下列情形之一的，由公安机关交通管理部门责令改正，可以处200元罚款：
    （二）校车上下学生，不按照规定在校车停靠站点停靠；</t>
  </si>
  <si>
    <t>0201131000</t>
  </si>
  <si>
    <t>对校车未运载学生上道路行驶，使用校车标牌的处罚</t>
  </si>
  <si>
    <t>【行政法规】《校车安全管理条例》（国务院令第617号）
    第四十八条第一款第（三）项　校车驾驶人有下列情形之一的，由公安机关交通管理部门责令改正，可以处200元罚款：
    （三）校车未运载学生上道路行驶，使用校车标牌、校车标志灯和停车指示标志；</t>
  </si>
  <si>
    <t>0201132000</t>
  </si>
  <si>
    <t>对驾驶校车上道路行驶前，未对校车车况是否符合安全技术要求进行检查的处罚</t>
  </si>
  <si>
    <t>【行政法规】《校车安全管理条例》（国务院令第617号）
    第四十八条第一款第（四）项 校车驾驶人有下列情形之一的，由公安机关交通管理部门责令改正，可以处200元罚款：
    （四）驾驶校车上道路行驶前，未对校车车况是否符合安全技术要求进行检查，或者驾驶存在安全隐患的校车上道路行驶；</t>
  </si>
  <si>
    <t>0201133000</t>
  </si>
  <si>
    <t>对驾驶存在安全隐患的校车上道路行驶的处罚</t>
  </si>
  <si>
    <t>【行政法规】《校车安全管理条例》（国务院令第617号）
    第四十八条第一款第（四）项  校车驾驶人有下列情形之一的，由公安机关交通管理部门责令改正，可以处200元罚款：
    （四）驾驶校车上道路行驶前，未对校车车况是否符合安全技术要求进行检查，或者驾驶存在安全隐患的校车上道路行驶；</t>
  </si>
  <si>
    <t>0201134000</t>
  </si>
  <si>
    <t>对在校车载有学生时给车辆加油的处罚</t>
  </si>
  <si>
    <t>【行政法规】《校车安全管理条例》（国务院令第617号）
    第四十八条第一款第（五)项　校车驾驶人有下列情形之一的，由公安机关交通管理部门责令改正，可以处200元罚款：
    （五）在校车载有学生时给车辆加油，或者在校车发动机引擎熄灭前离开驾驶座位。</t>
  </si>
  <si>
    <t>0201135000</t>
  </si>
  <si>
    <t>对在校车发动机引擎熄灭前离开驾驶座位的处罚</t>
  </si>
  <si>
    <t>【行政法规】《校车安全管理条例》（国务院令第617号）
    第四十八条第一款第(五)项　校车驾驶人有下列情形之一的，由公安机关交通管理部门责令改正，可以处200元罚款：
    （五）在校车载有学生时给车辆加油，或者在校车发动机引擎熄灭前离开驾驶座位。</t>
  </si>
  <si>
    <t>0201136000</t>
  </si>
  <si>
    <t>对驾驶拼装的机动车接送学生的处罚</t>
  </si>
  <si>
    <t>【行政法规】《校车安全管理条例》（国务院令第617号）
    第四十四条　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t>
  </si>
  <si>
    <t>对驾驶拼装的机动车接送学生的处罚（罚款）</t>
  </si>
  <si>
    <t>0201137000</t>
  </si>
  <si>
    <t>对驾驶达到报废标准的机动车接送学生的处罚</t>
  </si>
  <si>
    <t>对驾驶达到报废标准的机动车接送学生的处罚（罚款）</t>
  </si>
  <si>
    <t>0201138000</t>
  </si>
  <si>
    <t>对车辆所有人使用拼装的机动车接送学生的处罚</t>
  </si>
  <si>
    <t>0201139000</t>
  </si>
  <si>
    <t>对车辆所有人使用达到报废标准的机动车接送学生的处罚</t>
  </si>
  <si>
    <t>0201140000</t>
  </si>
  <si>
    <t>对使用未取得校车标牌的车辆提供校车服务的处罚</t>
  </si>
  <si>
    <t>【行政法规】《校车安全管理条例》（国务院令第617号）
    第四十五条　使用未取得校车标牌的车辆提供校车服务，或者使用未取得校车驾驶资格的人员驾驶校车的，由公安机关交通管理部门扣留该机动车，处1万元以上2万元以下的罚款，有违法所得的予以没收。
　　取得道路运输经营许可的企业或者个体经营者有前款规定的违法行为，除依照前款规定处罚外，情节严重的，由交通运输主管部门吊销其经营许可证件。
　　伪造、变造或者使用伪造、变造的校车标牌的，由公安机关交通管理部门收缴伪造、变造的校车标牌，扣留该机动车，处2000元以上5000元以下的罚款。</t>
  </si>
  <si>
    <t>0201141000</t>
  </si>
  <si>
    <t>对使用未取得校车驾驶资格的人员驾驶校车的处罚</t>
  </si>
  <si>
    <t>0201142000</t>
  </si>
  <si>
    <t>对伪造、变造校车标牌的处罚</t>
  </si>
  <si>
    <t>0201143000</t>
  </si>
  <si>
    <t>对未按照规定指派照管人员随校车全程照管乘车学生的处罚</t>
  </si>
  <si>
    <t>【行政法规】《校车安全管理条例》（国务院令第617号）
    第五十三条第一款  未依照本条例规定指派照管人员随校车全程照管乘车学生的，由公安机关责令改正，可以处500元罚款。</t>
  </si>
  <si>
    <t>0201144000</t>
  </si>
  <si>
    <t>对机动车载物违反装载要求的处罚</t>
  </si>
  <si>
    <t>【法律】《中华人民共和国道路交通安全法》
    第四十八条第一款  机动车载物应当符合核定的载质量，严禁超载；载物的长、宽、高不得违反装载要求，不得遗洒、飘散载运物。
    第九十条  机动车驾驶人违反道路交通安全法律、法规关于道路通行规定的，警告或者二十元以上二百元以下罚款。本法另有规定的，依照规定处罚。</t>
  </si>
  <si>
    <t>0201145000</t>
  </si>
  <si>
    <t>对车辆、行人未按照交通信号通行，不听从交通警察指挥的处罚</t>
  </si>
  <si>
    <t>【法律】《中华人民共和国道路交通安全法》
    第三十八条  车辆、行人应当按照交通信号通行；遇有交通警察现场指挥时，应当按照交通警察的指挥通行；在没有交通信号的道路上，应当在确保安全、畅通的原则下通行。
    第九十条  机动车驾驶人违反道路交通安全法律、法规关于道路通行规定的，警告或者二十元以上二百元以下罚款。本法另有规定的，依照规定处罚。</t>
  </si>
  <si>
    <t>0201146000</t>
  </si>
  <si>
    <t>对未按规定使用安全带或者安全头盔的处罚</t>
  </si>
  <si>
    <t>【法律】《中华人民共和国道路交通安全法》
    第五十一条  机动车行驶时，驾驶人、乘坐人员应当按规定使用安全带，摩托车驾驶人及乘坐人员应当按规定戴安全头盔。
    第九十条  机动车驾驶人违反道路交通安全法律、法规关于道路通行规定的，警告或者二十元以上二百元以下罚款。本法另有规定的，依照规定处罚。</t>
  </si>
  <si>
    <t>0201147000</t>
  </si>
  <si>
    <t>对机动车超过规定时速未达10%的处罚</t>
  </si>
  <si>
    <t>【法律】《中华人民共和国道路交通安全法》
    第四十二条  机动车上道路行驶，不得超过限速标志标明的最高时速。在没有限速标志的路段，应当保持安全车速。
    夜间行驶或者在容易发生危险的路段行驶，以及遇有沙尘、冰雹、雨、雪、雾、结冰等气象条件时，应当降低行驶速度。
    第九十条  机动车驾驶人违反道路交通安全法律、法规关于道路通行规定的，警告或者二十元以上二百元以下罚款。本法另有规定的，依照规定处罚。</t>
  </si>
  <si>
    <t>0201148000</t>
  </si>
  <si>
    <t>对申请人在道路上学习驾驶时，未按照规定随身携带学习驾驶证明的处罚</t>
  </si>
  <si>
    <t>【规章】《机动车驾驶证申领和使用规定》（公安部令第139号）
    第九十条  申请人在道路上学习驾驶时，未按照第三十九条规定随身携带学习驾驶证明，由公安机关交通管理部门处二十元以上二百元以下罚款。</t>
  </si>
  <si>
    <t>0201149000</t>
  </si>
  <si>
    <t>对申请人在道路上学习驾驶时，未按照规定放置、粘贴学车专用标识的处罚</t>
  </si>
  <si>
    <t>【规章】《机动车驾驶证申领和使用规定》（公安部令第139号）
    第九十一条第（二）项  申请人在道路上学习驾驶时，有下列情形之一的，由公安机关交通管理部门对教练员或者随车指导人员处二十元以上二百元以下罚款：
　　（二）未按照第三十九条规定放置、粘贴学车专用标识的。</t>
  </si>
  <si>
    <t>0201150000</t>
  </si>
  <si>
    <t>对申请人在道路上学习驾驶时，自学用车搭载随车指导人员以外的其他人员的处罚</t>
  </si>
  <si>
    <t>【规章】《机动车驾驶证申领和使用规定》（公安部令第139号）
    第九十二条第（二）项  申请人在道路上学习驾驶时，有下列情形之一的，由公安机关交通管理部门对教练员或者随车指导人员处二百元以上五百元以下罚款：
　　（二）自学用车搭载随车指导人员以外的其他人员的。</t>
  </si>
  <si>
    <t>0201151000</t>
  </si>
  <si>
    <t>对申请人在道路上学习驾驶时，未取得学习驾驶证明的处罚</t>
  </si>
  <si>
    <t>【法律】《中华人民共和国道路交通安全法》
    第九十九条第一款第（一）项  有下列行为之一的，由公安机关交通管理部门处二百元以上二千元以下罚款：
　　（一）未取得机动车驾驶证、机动车驾驶证被吊销或者机动车驾驶证被暂扣期间驾驶机动车的；
    第九十九条第二款  行为人有前款第(二)项、第(四)项情形之一的，可以并处吊销机动车驾驶证；有第(一)项、第(三)项、第(五)项至第(八)项情形之一的，可以并处十五日以下拘留。
【规章】《机动车驾驶证申领和使用规定》（公安部令第139号）
    第九十三条第一款第(一)项  申请人在道路上学习驾驶时，有下列情形之一的，由公安机关交通管理部门按照《道路交通安全法》第九十九条第一款第(一)项规定予以处罚：
　　（一）未取得学习驾驶证明的；</t>
  </si>
  <si>
    <t>对申请人在道路
上学习驾驶时，
未取得学习驾驶
证明的处罚</t>
  </si>
  <si>
    <t>0201152000</t>
  </si>
  <si>
    <t>对申请人在道路上学习驾驶时，学习驾驶证明超过有效期的处罚</t>
  </si>
  <si>
    <t>【法律】《中华人民共和国道路交通安全法》
    第九十九条第一款第（一）项  有下列行为之一的，由公安机关交通管理部门处二百元以上二千元以下罚款：
　　（一）未取得机动车驾驶证、机动车驾驶证被吊销或者机动车驾驶证被暂扣期间驾驶机动车的；
    第九十九条第二款  行为人有前款第(二)项、第(四)项情形之一的，可以并处吊销机动车驾驶证；有第(一)项、第(三)项、第(五)项至第(八)项情形之一的，可以并处十五日以下拘留。
【规章】《机动车驾驶证申领和使用规定》（公安部令第139号）
    第九十三条第一款  申请人在道路上学习驾驶时，有下列情形之一的，由公安机关交通管理部门按照《道路交通安全法》第九十九条第一款第(二)项规定予以处罚：
　　（二）学习驾驶证明超过有效期的；</t>
  </si>
  <si>
    <t>对申请人在道路
上学习驾驶时，
学习驾驶证明超
过有效期的处罚</t>
  </si>
  <si>
    <t>0201153000</t>
  </si>
  <si>
    <t>对申请人在道路上学习驾驶时，由不符合规定的人员随车指导的处罚</t>
  </si>
  <si>
    <t>【法律】《中华人民共和国道路交通安全法》
    第九十九条第一款第（一）项  有下列行为之一的，由公安机关交通管理部门处二百元以上二千元以下罚款：
　　（一）未取得机动车驾驶证、机动车驾驶证被吊销或者机动车驾驶证被暂扣期间驾驶机动车的；
    第二款  行为人有前款第(二)项、第(四)项情形之一的，可以并处吊销机动车驾驶证；有第(一)项、第(三)项、第(五)项至第(八)项情形之一的，可以并处十五日以下拘留。
【规章】《机动车驾驶证申领和使用规定》（公安部令第139号）
    第九十三条第一款  申请人在道路上学习驾驶时，有下列情形之一的，由公安机关交通管理部门按照《道路交通安全法》第九十九条第一款第(四)项规定予以处罚：
　　（四）由不符合规定的人员随车指导的；</t>
  </si>
  <si>
    <t>对申请人在道路
上学习驾驶时，
由不符合规定的
人员随车指导的
处罚</t>
  </si>
  <si>
    <t>0201154000</t>
  </si>
  <si>
    <t>对将机动车交由申请人驾驶，申请人未取得学习驾驶证明的处罚</t>
  </si>
  <si>
    <t>【法律】《中华人民共和国道路交通安全法》
    第九十九条第一款第（二）项  有下列行为之一的，由公安机关交通管理部门处二百元以上二千元以下罚款：
　　（二）将机动车交由未取得机动车驾驶证或者机动车驾驶证被吊销、暂扣的人驾驶的；
    第二款  行为人有前款第(二)项、第(四)项情形之一的，可以并处吊销机动车驾驶证；有第(一)项、第(三)项、第(五)项至第(八)项情形之一的，可以并处十五日以下拘留。
【规章】《机动车驾驶证申领和使用规定》（公安部令第139号）
    第九十三条第一款第（一）项  申请人在道路上学习驾驶时，有下列情形之一的，由公安机关交通管理部门按照《道路交通安全法》第九十九条第一款第(一)项规定予以处罚：
　　（一）未取得学习驾驶证明的；
    第二款  将机动车交由有前款规定情形之一的申请人驾驶的，由公安机关交通管理部门按照《道路交通安全法》第九十九条第一款第(二)项规定予以处罚。</t>
  </si>
  <si>
    <t>对将机动车交由
申请人驾驶，申
请人未取得学习
驾驶证明的处罚</t>
  </si>
  <si>
    <t>0201155000</t>
  </si>
  <si>
    <t>对将机动车交由申请人驾驶，申请人学习驾驶证明过期的处罚</t>
  </si>
  <si>
    <t>【法律】《中华人民共和国道路交通安全法》
    第九十九条第一款第（二）项  有下列行为之一的，由公安机关交通管理部门处二百元以上二千元以下罚款：
　　（二）将机动车交由未取得机动车驾驶证或者机动车驾驶证被吊销、暂扣的人驾驶的；
    第二款  行为人有前款第(二)项、第(四)项情形之一的，可以并处吊销机动车驾驶证；有第(一)项、第(三)项、第(五)项至第(八)项情形之一的，可以并处十五日以下拘留。
【规章】《机动车驾驶证申领和使用规定》（公安部令第139号）
    第九十三条第一款第（二）项  申请人在道路上学习驾驶时，有下列情形之一的，由公安机关交通管理部门按照《道路交通安全法》第九十九条第一款第(一)项规定予以处罚：
　　（二）学习驾驶证明超过有效期的；
    第二款  将机动车交由有前款规定情形之一的申请人驾驶的，由公安机关交通管理部门按照《道路交通安全法》第九十九条第一款第(二)项规定予以处罚。</t>
  </si>
  <si>
    <t>对将机动车交
由申请人驾驶，
申请人学习驾
驶证明过期的
处罚</t>
  </si>
  <si>
    <t>0201156000</t>
  </si>
  <si>
    <t>对将机动车交由申请人驾驶，没有教练员或随车指导人员的处罚</t>
  </si>
  <si>
    <t>【法律】《中华人民共和国道路交通安全法》
    第九十九条第一款第（二）项  有下列行为之一的，由公安机关交通管理部门处二百元以上二千元以下罚款：
　　（二）将机动车交由未取得机动车驾驶证或者机动车驾驶证被吊销、暂扣的人驾驶的；
    第二款  行为人有前款第(二)项、第(四)项情形之一的，可以并处吊销机动车驾驶证；有第(一)项、第(三)项、第(五)项至第(八)项情形之一的，可以并处十五日以下拘留。
【规章】《机动车驾驶证申领和使用规定》（公安部令第139号）
    第九十三条第一款第（三）项  申请人在道路上学习驾驶时，有下列情形之一的，由公安机关交通管理部门按照《道路交通安全法》第九十九条第一款第(一)项规定予以处罚：
　　（三）没有教练员或者随车指导人员的；
    第二款  将机动车交由有前款规定情形之一的申请人驾驶的，由公安机关交通管理部门按照《道路交通安全法》第九十九条第一款第(二)项规定予以处罚。</t>
  </si>
  <si>
    <t>对将机动车交
由申请人驾驶，
没有教练员或
随车指导人员
的处罚</t>
  </si>
  <si>
    <t>0201157000</t>
  </si>
  <si>
    <t>对将机动车交
由申请人驾驶，由不符合规定的人员随车指导的处罚</t>
  </si>
  <si>
    <t>【法律】《中华人民共和国道路交通安全法》
    第九十九条第一款第（二）项  有下列行为之一的，由公安机关交通管理部门处二百元以上二千元以下罚款：
　　（二）将机动车交由未取得机动车驾驶证或者机动车驾驶证被吊销、暂扣的人驾驶的；
    第二款  行为人有前款第(二)项、第(四)项情形之一的，可以并处吊销机动车驾驶证；有第(一)项、第(三)项、第(五)项至第(八)项情形之一的，可以并处十五日以下拘留。
【规章】《机动车驾驶证申领和使用规定》（公安部令第139号）
    第九十三条第一款第（四）项  申请人在道路上学习驾驶时，有下列情形之一的，由公安机关交通管理部门按照《道路交通安全法》第九十九条第一款第(一)项规定予以处罚：
　　（四）由不符合规定的人员随车指导的。
    第二款  将机动车交由有前款规定情形之一的申请人驾驶的，由公安机关交通管理部门按照《道路交通安全法》第九十九条第一款第(二)项规定予以处罚。</t>
  </si>
  <si>
    <t>对将机动车交由
申请人驾驶，由
不符合规定的人
员随车指导的处
罚</t>
  </si>
  <si>
    <t>0201158000</t>
  </si>
  <si>
    <t>对金融机构营业场所、金库安全防范设施建设方案未经批准而擅自施工的处罚</t>
  </si>
  <si>
    <t>【规章】《金融机构营业场所和金库安全防范设施建设许可实施办法》
第三条 各级人民政府公安机关治安管理部门具体负责组织实施本办法。</t>
  </si>
  <si>
    <t>0201159000</t>
  </si>
  <si>
    <t>对在金融机构营业场所、金库安全防范设施建设工程未经验收即投入使用的处罚</t>
  </si>
  <si>
    <t>【规章】《金融机构营业场所和金库安全防范设施建设许可实施办法》
     第三条 各级人民政府公安机关治安管理部门具体负责组织实施本办法。</t>
  </si>
  <si>
    <t>0201160000</t>
  </si>
  <si>
    <t>对国家教育考试中违法行为的处罚</t>
  </si>
  <si>
    <t>【法律】《中华人民共和国教育法》                                                                          
    第八十条  任何组织或者个人在国家教育考试中有下列行为之一，有违法所得的，由公安机关没收违法所得，并处违法所得一倍以上五倍以下罚款；情节严重的，处五日以上十五日以下拘留；构成犯罪的，依法追究刑事责任；属于国家机关工作人员的，还应当依法给予处分：
　　（一）组织作弊的；（二）通过提供考试作弊器材等方式为作弊提供帮助或者便利的；（三）代替他人参加考试的；（四）在考试结束前泄露、传播考试试题或者答案的；（五）其他扰乱考试秩序的行为。</t>
  </si>
  <si>
    <t>0201161000</t>
  </si>
  <si>
    <t>对生产经营单位的主要负责人在本单位发生生产安全事故时不立即组织抢救或者在事故调查处理期间逃匿的处罚</t>
  </si>
  <si>
    <t>【法律】《中华人民共和国安全生产法》                                                        
    第一百零六条第一款  生产经营单位的主要负责人在本单位发生生产安全事故时，不立即组织抢救或者在事故调查处理期间擅离职守或者逃匿的，给予降级、撤职的处分，并由安全生产监督管理部门处上一年年收入百分之六十至百分之一百的罚款；对逃匿的处十五日以下拘留；构成犯罪的，依照刑法有关规定追究刑事责任。
　　第一百一十条  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t>
  </si>
  <si>
    <t>0201162000</t>
  </si>
  <si>
    <t>对生产经营单位的主要负责人对生产安全事故隐瞒不报、谎报或者迟报的处罚</t>
  </si>
  <si>
    <r>
      <rPr>
        <sz val="10"/>
        <rFont val="仿宋_GB2312"/>
        <charset val="134"/>
      </rPr>
      <t>【法律】《中华人民共和国安全生产法》                                                        
    第一百零六条  生产经营单位的主要负责人在本单位发生生产安全事故时，不立即组织抢救或者在事故调查处理期间擅离职守或者逃匿的，给予降级、撤职的处分，并由安全生产监督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t>
    </r>
    <r>
      <rPr>
        <b/>
        <sz val="10"/>
        <rFont val="仿宋_GB2312"/>
        <charset val="134"/>
      </rPr>
      <t xml:space="preserve">
    </t>
    </r>
    <r>
      <rPr>
        <sz val="10"/>
        <rFont val="仿宋_GB2312"/>
        <charset val="134"/>
      </rPr>
      <t>第一百一十条  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t>
    </r>
  </si>
  <si>
    <t>0201163000</t>
  </si>
  <si>
    <t>对单位不落实单位内部治安保卫措施的处罚</t>
  </si>
  <si>
    <t xml:space="preserve">【行政法规】《企业事业单位内部治安保卫条例》
第三条 国务院公安部门指导、监督全国的单位内部治安保卫工作，对行业、系统有监管职责的国务院有关部门指导、检查本行业、本系统的单位内部治安保卫工作；县级以上地方各级人民政府公安机关指导、监督本行政区域内的单位内部治安保卫工作，对行业、系统有监管职责的县级以上地方各级人民政府有关部门指导、检查本行政区域内的本行业、本系统的单位内部治安保卫工作，及时解决单位内部治安保卫工作中的突出问题。
</t>
  </si>
  <si>
    <t>0201164000</t>
  </si>
  <si>
    <t>对单位不落实单位内部治安保卫措施逾期不整改的处罚</t>
  </si>
  <si>
    <t>【行政法规】《企业事业单位内部治安保卫条例》
    第三条 国务院公安部门指导、监督全国的单位内部治安保卫工作，对行业、系统有监管职责的国务院有关部门指导、检查本行业、本系统的单位内部治安保卫工作；县级以上地方各级人民政府公安机关指导、监督本行政区域内的单位内部治安保卫工作，对行业、系统有监管职责的县级以上地方各级人民政府有关部门指导、检查本行政区域内的本行业、本系统的单位内部治安保卫工作，及时解决单位内部治安保卫工作中的突出问题。</t>
  </si>
  <si>
    <t>0201165000</t>
  </si>
  <si>
    <t>对单位不落实单位内部治安保卫措施整改期间未采取必要的防范措施造成人身伤害、财产损失的的处罚</t>
  </si>
  <si>
    <t>【行政法规】《企业事业单位内部治安保卫条例》
第三条 国务院公安部门指导、监督全国的单位内部治安保卫工作，对行业、系统有监管职责的国务院有关部门指导、检查本行业、本系统的单位内部治安保卫工作；县级以上地方各级人民政府公安机关指导、监督本行政区域内的单位内部治安保卫工作，对行业、系统有监管职责的县级以上地方各级人民政府有关部门指导、检查本行政区域内的本行业、本系统的单位内部治安保卫工作，及时解决单位内部治安保卫工作中的突出问题。</t>
  </si>
  <si>
    <t>0201208000</t>
  </si>
  <si>
    <t>对持用伪造、变造、骗取的证件出境、入境的处罚</t>
  </si>
  <si>
    <t>【法律】《中华人民共和国出境入境管理法》
    第七十一条第（一）项  有下列行为之一的，处一千元以上五千元以下罚款；情节严重的，处五日以上十日以下拘留，可以并处二千元以上一万元以下罚款：
    （一）持用伪造、变造、骗取的出境入境证件出境入境的；</t>
  </si>
  <si>
    <t>0201209000</t>
  </si>
  <si>
    <t>对冒用证件出境、入境的处罚</t>
  </si>
  <si>
    <t>【法律】《中华人民共和国出境入境管理法》
    第七十一条第（二）项  有下列行为之一的，处一千元以上五千元以下罚款；情节严重的，处五日以上十日以下拘留，可以并处二千元以上一万元以下罚款：
    （二）冒用他人出境入境证件出境入境的；</t>
  </si>
  <si>
    <t>0201210000</t>
  </si>
  <si>
    <t>对逃避边防检查的处罚</t>
  </si>
  <si>
    <t>【法律】《中华人民共和国出境入境管理法》
    第七十一条第（三）项  有下列行为之一的，处一千元以上五千元以下罚款；情节严重的，处五日以上十日以下拘留，可以并处二千元以上一万元以下罚款：
    （三）逃避出境入境边防检查的；</t>
  </si>
  <si>
    <t>0201211000</t>
  </si>
  <si>
    <t>对以其他方式非法出境、入境的处罚</t>
  </si>
  <si>
    <t>【法律】《中华人民共和国出境入境管理法》
    第七十一条第（四）项  有下列行为之一的，处一千元以上五千元以下罚款；情节严重的，处五日以上十日以下拘留，可以并处二千元以上一万元以下罚款：
    （四）以其他方式非法出境入境的。</t>
  </si>
  <si>
    <t>0201212000</t>
  </si>
  <si>
    <t>对协助非法出境、入境的处罚</t>
  </si>
  <si>
    <t>【法律】《中华人民共和国出境入境管理法》
    第七十二条  协助他人非法出境入境的，处二千元以上一万元以下罚款；情节严重的，处十日以上十五日以下拘留，并处五千元以上二万元以下罚款，有违法所得的，没收违法所得。
    单位有前款行为的，处一万元以上五万元以下罚款，有违法所得的，没收违法所得，并对其直接负责的主管人员和其他直接责任人员依照前款规定予以处罚。</t>
  </si>
  <si>
    <t>0201213000</t>
  </si>
  <si>
    <t>对非法居留的处罚</t>
  </si>
  <si>
    <t>【法律】《中华人民共和国出境入境管理法》 
    第七十八条  外国人非法居留的，给予警告；情节严重的，处每非法居留一日五百元，总额不超过一万元的罚款或者五日以上十五日以下拘留。
    因监护人或者其他负有监护责任的人未尽到监护义务，致使未满十六周岁的外国人非法居留的，对监护人或者其他负有监护责任的人给予警告，可以并处一千元以下罚款。</t>
  </si>
  <si>
    <t>0201214000</t>
  </si>
  <si>
    <t>对未尽监护义务致使未满十六周岁的外国人非法居留的处罚</t>
  </si>
  <si>
    <t>【法律】《中华人民共和国出境入境管理法》
    第七十八条  外国人非法居留的，给予警告；情节严重的，处每非法居留一日五百元，总额不超过一万元的罚款或者五日以上十五日以下拘留。
    因监护人或者其他负有监护责任的人未尽到监护义务，致使未满十六周岁的外国人非法居留的，对监护人或者其他负有监护责任的人给予警告，可以并处一千元以下罚款。</t>
  </si>
  <si>
    <t>0201215000</t>
  </si>
  <si>
    <t>对扰乱口岸限定区域管理秩序的处罚</t>
  </si>
  <si>
    <t>【法律】《中华人民共和国出境入境管理法》
    第八十二条第一款第（一）项  有下列情形之一的，给予警告，可以并处二千元以下罚款：
    （一）扰乱口岸限定区域管理秩序的；
    第二款 违反前款第（一）项规定，情节严重的，可以并处五日以上十日以下拘留</t>
  </si>
  <si>
    <t>0201216000</t>
  </si>
  <si>
    <t>对未办理临时入境手续登陆的处罚</t>
  </si>
  <si>
    <t>【法律】《中华人民共和国出境入境管理法》
    第八十二条第一款第（二）项  有下列情形之一的，给予警告，可以并处二千元以下罚款：
    （二）外国船员及其随行家属未办理临时入境手续登陆的；</t>
  </si>
  <si>
    <t>0201217000</t>
  </si>
  <si>
    <t>对未办理登轮证件上下外国船舶的处罚</t>
  </si>
  <si>
    <t>【法律】《中华人民共和国出境入境管理法》
    第八十二条第一款第（三）项  有下列情形之一的，给予警告，可以并处二千元以下罚款：
    （三）未办理登轮证件上下外国船舶的。</t>
  </si>
  <si>
    <t>0201218000</t>
  </si>
  <si>
    <t>对交通运输工具擅自出境、入境的处罚</t>
  </si>
  <si>
    <t>【法律】《中华人民共和国出境入境管理法》
    第八十三条第一款第（一）项  交通运输工具有下列情形之一的，对其负责人处五千元以上五万元以下罚款：
    （一）未经查验准许擅自出境入境或者未经批准擅自改变出境入境口岸的；</t>
  </si>
  <si>
    <t>0201219000</t>
  </si>
  <si>
    <t>对交通运输工具擅自改变出境、入境口岸的处罚</t>
  </si>
  <si>
    <t>0201220000</t>
  </si>
  <si>
    <t>对交通运输工具未按规定申报的处罚</t>
  </si>
  <si>
    <t>【法律】《中华人民共和国出境入境管理法》
    第八十三条第一款第（二）项  交通运输工具有下列情形之一的，对其负责人处五千元以上五万元以下罚款：
    （二）未按照规定如实申报员工、旅客、货物或者物品等信息，或者拒绝协助出境入境边防检查的；</t>
  </si>
  <si>
    <t>0201221000</t>
  </si>
  <si>
    <t>对交通运输工具拒绝协助边防检查的处罚</t>
  </si>
  <si>
    <t>0201222000</t>
  </si>
  <si>
    <t>对交通运输工具违反规定上下人员、装卸货物或者物品的处罚</t>
  </si>
  <si>
    <t>【法律】《中华人民共和国出境入境管理法》
    第八十三条第一款第（三）项  交通运输工具有下列情形之一的，对其负责人处五千元以上五万元以下罚款：
    （三）违反出境入境边防检查规定上下人员、装卸货物或者物品的。</t>
  </si>
  <si>
    <t>0201223000</t>
  </si>
  <si>
    <t>对交通运输工具载运不准出境入境人员出境、入境的处罚</t>
  </si>
  <si>
    <t>【法律】《中华人民共和国出境入境管理法》
    第八十三条第二款  出境入境交通运输工具载运不准出境入境人员出境入境的，处每载运一人五千元以上一万元以下罚款。交通运输工具负责人证明其已经采取合理预防措施的，可以减轻或者免予处罚。</t>
  </si>
  <si>
    <t>0201224000</t>
  </si>
  <si>
    <t>对（中国或者外国船舶）未经批准擅自搭靠外国船舶的处罚</t>
  </si>
  <si>
    <t>【法律】《中华人民共和国出境入境管理法》
    第八十四条第（一）项  交通运输工具有下列情形之一的，对其负责人处二千元以上二万元以下罚款：
    （一）中国或者外国船舶未经批准擅自搭靠外国船舶的；</t>
  </si>
  <si>
    <t>0201225000</t>
  </si>
  <si>
    <t>对（外国船舶、航空器）未按规定路线、航线行驶的处罚</t>
  </si>
  <si>
    <t>【法律】《中华人民共和国出境入境管理法》
    第八十四条第（二）项  交通运输工具有下列情形之一的，对其负责人处二千元以上二万元以下罚款：
    （二）外国船舶、航空器在中国境内未按照规定的路线、航线行驶的；</t>
  </si>
  <si>
    <t>0201226000</t>
  </si>
  <si>
    <t>对（出境入境的船舶、航空器）违反规定驶入对外开放口岸以外地区的处罚</t>
  </si>
  <si>
    <t>【法律】《中华人民共和国出境入境管理法》
    第八十四条第（三）项  交通运输工具有下列情形之一的，对其负责人处二千元以上二万元以下罚款：
    （三）出境入境的船舶、航空器违反规定驶入对外开放口岸以外地区的。</t>
  </si>
  <si>
    <t>0201231000</t>
  </si>
  <si>
    <t>对台湾居民非法居留的处罚</t>
  </si>
  <si>
    <t>【行政法规】《中国公民往来台湾地区管理办法》(国务院令第93号发布，第661号修改)
    第十八条　台湾居民来大陆后，应当在所持旅行证件有效期之内按期离境。所持证件有效期即将届满需要继续居留的，应当向市、县公安局申请换发。
    第三十五条　违反本办法第十八条的规定，逾期非法居留的，处以警告，可以单处或者并处每逾期1日100元的罚款。</t>
  </si>
  <si>
    <t>0201234000</t>
  </si>
  <si>
    <t>对台湾居民限期离境的处罚</t>
  </si>
  <si>
    <t>【行政法规】《中国公民往来台湾地区管理办法》(国务院令第93号发布，第661号修改)
    第三十七条第一款　来大陆的台湾居民违反本办法的规定或者有其他违法犯罪行为的，除依照本办法和其他有关法律、法规的规定处罚外，公安机关可以缩短其停留期限，限期离境，或者遣送出境。</t>
  </si>
  <si>
    <t>0201235000</t>
  </si>
  <si>
    <t>对外国人限期出境</t>
  </si>
  <si>
    <t>【法律】《中华人民共和国出境入境管理法》
    第八十一条  外国人从事与停留居留事由不相符的活动，或者有其他违反中国法律、法规规定，不适宜在中国境内继续停留居留情形的，可以处限期出境。
　　外国人违反本法规定，情节严重，尚不构成犯罪的，公安部可以处驱逐出境。公安部的处罚决定为最终决定。
　　被驱逐出境的外国人，自被驱逐出境之日起十年内不准入境。</t>
  </si>
  <si>
    <t>市设权力</t>
  </si>
  <si>
    <t>0232001000</t>
  </si>
  <si>
    <t>对物业服务企业未在消防车通道、登高作业场地设置禁止占用标识逾期未改的处罚</t>
  </si>
  <si>
    <t>【地方性法规】《无锡市消防条例》（2012年2月28日无锡市第十四届人民代表大会常务委员会第三十四次会议制定）
    第二十七条第一款 物业服务企业或者居民委员会、村民委员会应当在住宅小区消防车通道、消防车登高作业场地设置禁止占用的明显标识，确保通道畅通。利用小区道路施划停车位不得占用消防车通道，不得影响消防车登高作业，施划前应当报辖区公安派出所备案。           
    第七十二条第一款第（一）项  有下列行为之一的，由公安机关消防机构或者公安派出所责令限期改正；逾期不改正的，由公安机关消防机构处一千元以上五千元以下罚款：
   （一）违反本条例第二十七条第一款规定，物业服务企业未在住宅小区内消防车通道、消防车登高作业场地设置禁止占用标识的；</t>
  </si>
  <si>
    <t>0232002000</t>
  </si>
  <si>
    <t>对公共娱乐场所未按要求设置声音、视频警报装置逾期未改的处罚</t>
  </si>
  <si>
    <t>【地方性法规】《无锡市消防条例》（2012年2月28日无锡市第十四届人民代表大会常务委员会第三十四次会议制定）
    第三十二条第二款 公共娱乐场所休息厅、录像放映室、歌舞厅内应当设置声音或者视频警报，保证在火灾发生初期，将其画面、音响切换到应急广播和应急疏散指示状态。         
    第七十二条第一款第（二）项  有下列行为之一的，由公安机关消防机构或者公安派出所责令限期改正；逾期不改正的，由公安机关消防机构处一千元以上五千元以下罚款：
    （二）违反本条例第三十二条第二款规定，公共娱乐场所未按要求设置火灾发生时声音、视频警报装置的；</t>
  </si>
  <si>
    <t>0232003000</t>
  </si>
  <si>
    <t>对人员密集场所厨房烟道及燃油管道未按规定检查清洗逾期未改的处罚</t>
  </si>
  <si>
    <t>【地方性法规】《无锡市消防条例》（2012年2月28日无锡市第十四届人民代表大会常务委员会第三十四次会议制定）          
    第三十五条 人员密集场所的厨房烟道、燃油管道应当每季度检查清洗一次，并做好记录。
    第七十二条第一款第（三）项  有下列行为之一的，由公安机关消防机构或者公安派出所责令限期改正；逾期不改正的，由公安机关消防机构处一千元以上五千元以下罚款：
     （三）违反本条例第三十五条规定，人员密集场所的厨房烟道及燃油管道未按规定检查清洗的。</t>
  </si>
  <si>
    <t>0232004000</t>
  </si>
  <si>
    <t>对擅自将机动车辆停放在消防车通道及消防车登高作业场地的处罚</t>
  </si>
  <si>
    <t>【地方性法规】《无锡市消防条例》（2012年2月28日无锡市第十四届人民代表大会常务委员会第三十四次会议制定）
    第二十七条第二款 禁止在消防车通道以及消防车登高作业场地擅自停放机动车辆。           
    第七十三条 违反本条例第二十七条第二款规定，擅自将机动车辆停放在消防车通道及消防车登高作业场地的，由公安机关责令改正；拒不改正的，处警告或者五百元以下罚款。严重影响消防车通行或者灭火救援的，由公安机关拖移至指定的地点停放，并及时告知停放地点。</t>
  </si>
  <si>
    <t>0232005000</t>
  </si>
  <si>
    <t>对公共娱乐场所、高层公共建筑内使用瓶装液化气或者在餐饮场所的餐厅使用燃气不符合要求的处罚</t>
  </si>
  <si>
    <t>【地方性法规】《无锡市消防条例》（2012年2月28日无锡市第十四届人民代表大会常务委员会第三十四次会议制定）          
    第三十三条 公共娱乐场所、高层公共建筑禁止使用瓶装液化气。餐饮场所的餐厅确需使用燃气的，应当采用管道供气方式，并采用防火分隔设施与其他场所隔开。
    第七十四条第一款第（一）项 有下列行为之一的，由公安机关消防机构或者公安派出所责令改正，由公安机关消防机构处五千元以上三万元以下罚款：
     （一）违反本条例第三十三条规定，在公共娱乐场所、高层公共建筑内使用瓶装液化气或者在餐饮场所的餐厅使用燃气不符合要求的；</t>
  </si>
  <si>
    <t>0232006000</t>
  </si>
  <si>
    <t>对商场、市场、公共娱乐场所营业时间进行电焊、气焊等动火施工的处罚</t>
  </si>
  <si>
    <t>【地方性法规】《无锡市消防条例》（2012年2月28日无锡市第十四届人民代表大会常务委员会第三十四次会议制定）
    第三十四条 禁止在商场、市场、公共娱乐场所营业时间进行电焊、气焊等动火施工。          
    第七十四条第一款第（二）项   有下列行为之一的，由公安机关消防机构或者公安派出所责令改正，由公安机关消防机构处五千元以上三万元以下罚款：
    （二）违反本条例第三十四条规定，在商场、市场、公共娱乐场所营业时间进行电焊、气焊等动火施工的；</t>
  </si>
  <si>
    <t>0232007000</t>
  </si>
  <si>
    <t>对地下公共建筑内生产、储存、销售和使用易燃易爆危险物品或者使用明火的处罚</t>
  </si>
  <si>
    <t>【地方性法规】《无锡市消防条例》（2012年2月28日无锡市第十四届人民代表大会常务委员会第三十四次会议制定）
    第四十二条第一款 地下公共建筑内禁止生产、储存、销售和使用易燃易爆危险物品，禁止使用明火。          
    第七十四条第一款第（三）项 有下列行为之一的，由公安机关消防机构或者公安派出所责令改正，由公安机关消防机构处五千元以上三万元以下罚款：
   （三）违反本条例第四十二条第一款规定，在地下公共建筑内生产、储存、销售和使用易燃易爆危险物品或者使用明火的。</t>
  </si>
  <si>
    <t>0232008000</t>
  </si>
  <si>
    <t>对高层建筑施工区域与其他区域之间未采取防火分隔措施逾期未改的处罚</t>
  </si>
  <si>
    <t>【地方性法规】《无锡市消防条例》（2012年2月28日无锡市第十四届人民代表大会常务委员会第三十四次会议制定）
    第四十一条第二款 局部改造或者内部装修的施工区域与其他区域之间应当采取可靠的防火分隔措施，不得影响其他区域消防设施的正常使用及其他消防安全。         
    第七十五条第一款第（一）项  有下列行为之一的，由公安机关消防机构或者公安派出所责令限期改正；逾期不改正的，由公安机关消防机构责令停止施工、停止使用，并处五千元以上五万元以下罚款：
    （一）违反本条例第四十一条第二款规定，高层建筑局部改造或者内部装修的施工区域与其他区域之间未采取可靠的防火分隔措施，影响其他区域消防安全的；</t>
  </si>
  <si>
    <t>0232009000</t>
  </si>
  <si>
    <t>对建设工程施工现场外脚手架、支模架架体和安全防护网不符合相关规定或者施工现场搭建的临时建筑物不符合消防技术标准的逾期未改的处罚</t>
  </si>
  <si>
    <t>【地方性法规】《无锡市消防条例》（2012年2月28日无锡市第十四届人民代表大会常务委员会第三十四次会议制定）
    第四十九条第一款 建设工程施工现场使用的外脚手架、支模架的架体和安全防护网应当符合国家建设工程施工现场消防安全技术规范的要求。 
    第四十九条第三款 施工现场搭建的临时建筑物应当符合消防技术标准。临时搭建的员工宿舍内不得使用明火和违章使用电器。           
    第七十五条第一款第（二）项  有下列行为之一的，由公安机关消防机构或者公安派出所责令限期改正；逾期不改正的，由公安机关消防机构责令停止施工、停止使用，并处五千元以上五万元以下罚款：
   （二）违反本条例第四十九条第一款、第三款规定，建设工程施工现场使用的外脚手架、支模架的架体和安全防护网不符合相关规定，或者施工现场搭建的临时建筑物不符合消防技术标准的；</t>
  </si>
  <si>
    <t>0232010000</t>
  </si>
  <si>
    <t>对商场、市场、公共娱乐场所以及具有火灾危险车间、仓库内设置员工集体宿舍逾期未改的处罚</t>
  </si>
  <si>
    <t>【地方性法规】《无锡市消防条例》（2012年2月28日无锡市第十四届人民代表大会常务委员会第三十四次会议制定）
    第五十九条 在商场、市场、公共娱乐场所以及具有火灾危险的车间、仓库内不得设置员工集体宿舍。          
    第七十五条第一款第（三）项 有下列行为之一的，由公安机关消防机构或者公安派出所责令限期改正；逾期不改正的，由公安机关消防机构责令停止施工、停止使用，并处五千元以上五万元以下罚款：
   （三）违反本条例第五十九条规定，在商场、市场、公共娱乐场所以及具有火灾危险的车间、仓库内设置员工集体宿舍的。</t>
  </si>
  <si>
    <t>0232012000</t>
  </si>
  <si>
    <t>对未经登记养犬的，责令限期补办手续；逾期未补办登记手续的处罚</t>
  </si>
  <si>
    <t xml:space="preserve">【地方性法规】《无锡市养犬管理条例》（无锡市第十三届人民代表大会常务委员会第三十二次会议于2007年8月16日制定）
    第十二条第一款 养犬实行强制免疫和登记制度；未经免疫、登记，任何单位和个人不得养犬。
    第三十七条第（二）项　有下列情形之一的，由公安部门按照下列规定给予处罚：
  　（二）违反本条例第十二条第一款规定，未经登记养犬的，责令限期补办手续；逾期未补办登记手续的，收缴其犬只，并可以对单位处以一千元以上五千元以下罚款，对个人处以二百元以上一千元以下罚款。 </t>
  </si>
  <si>
    <t>0232013000</t>
  </si>
  <si>
    <t>对养犬人不按期办理养犬登记延期手续和变更、注销、补办手续的，责令限期办理相关手续；逾期未办理相关手续的处罚</t>
  </si>
  <si>
    <t>【地方性法规】《无锡市养犬管理条例》（无锡市第十三届人民代表大会常务委员会第三十二次会议于2007年8月16日制定）
    第十四条 养犬登记证有效期为一年。期满需要继续养犬的，养犬人应当在养犬登记证有效期届满前三十日内，持有效的犬只免疫证明和养犬登记证到原登记部门办理延期手续。
    第十五条 有下列情形之一的，养犬人应当到公安部门办理相关手续： 
    （一）住所地变更的，自变更之日起三十日内办理变更登记；
    （二）转让犬只的，自转让之日起十五日内出让人与受让人共同办理变更登记；
    （三）犬只死亡的，自死亡之日起十五日内办理注销登记；
    （四）放弃所养犬的，应当将犬只送犬只留检所，并在七日内办理注销登记；
    （五）养犬登记证或者犬牌遗失的，自遗失之日起十五日内申请补发；
    （六）犬只失踪的，自失踪之日起七日内办理备案手续。
    第三十七条第（三）项　有下列情形之一的，由公安部门按照下列规定给予处罚：
   （三）违反本条例第十四条、第十五条规定，养犬人不按期办理养犬登记延期手续和变更、注销、补办手续的，责令限期办理相关手续；逾期未办理相关手续的，收缴其犬只，并可以对养犬人处以二百元以上一千元以下罚款，吊销养犬登记证、收回犬牌。</t>
  </si>
  <si>
    <t>0232014000</t>
  </si>
  <si>
    <t>对从事犬只养殖、销售、寄养、训练、美容和诊疗等活动的未向公安部门备案的处罚</t>
  </si>
  <si>
    <t>【地方性法规】《无锡市养犬管理条例》（无锡市第十三届人民代表大会常务委员会第三十二次会议于2007年8月16日制定）
    第二十一条第一款 从事犬只养殖、销售、寄养、训练、美容和诊疗等活动的，应当依法办理工商注册登记，并向公安部门备案。从事犬只诊疗活动的，还应当依法向农林部门申领动物诊疗许可证。
    第三十七条第（四）项　有下列情形之一的，由公安部门按照下列规定给予处罚：
    （四）违反本条例第二十一条第一款规定，未向公安部门备案的，责令限期整改。</t>
  </si>
  <si>
    <t>0232015000</t>
  </si>
  <si>
    <t>对养殖、销售、寄养犬只的场所不如实记录犬只的品种、数量、流向的，处罚</t>
  </si>
  <si>
    <t>【地方性法规】《无锡市养犬管理条例》（无锡市第十三届人民代表大会常务委员会第三十二次会议于2007年8月16日制定）
    第二十二条 养殖、销售、寄养犬只的场所应当符合国家规定的动物防疫条件，按照国家规定做好防疫工作，并如实记录犬只的品种、数量和流向，接受农林部门和公安部门的监督检查。
    第三十七条第（五）项　有下列情形之一的，由公安部门按照下列规定给予处罚：
    （五）违反本条例第二十二条规定，不如实记录犬只的品种、数量、流向的，责令限期整改；逾期未整改的，处以五百元以上二千元以下罚款。</t>
  </si>
  <si>
    <t>0232016000</t>
  </si>
  <si>
    <t>对养犬重点管理区内的单位对烈性犬、大型犬未栓养、圈养的或者外出遛犬的处罚</t>
  </si>
  <si>
    <t>【地方性法规】《无锡市养犬管理条例》（无锡市第十三届人民代表大会常务委员会第三十二次会议于2007年8月16日制定）
    第二十三条第一款 养犬人应当遵守下列规定：
   （五）养犬重点管理区内单位的烈性犬、大型犬应当栓养或者圈养，不得外出遛　犬；
    第三十七条第（六）项　有下列情形之一的，由公安部门按照下列规定给予处罚：
   （六）违反本条例第二十三条第一款第（五）项规定，养犬重点管理区内的单位对烈性犬、大型犬未栓养、圈养的或者外出遛犬的，责令整改，并可以处以一千元以上五千元以下罚款；情节严重的，收缴其犬只，吊销养犬登记证、收回犬牌。</t>
  </si>
  <si>
    <t>0232017000</t>
  </si>
  <si>
    <t>对在住宅小区的公用部位养犬的处罚</t>
  </si>
  <si>
    <t>【地方性法规】《无锡市养犬管理条例》（无锡市第十三届人民代表大会常务委员会第三十二次会议于2007年8月16日制定）
    第二十三条第一款 养犬人应当遵守下列规定：
    （六）不得在住宅小区的公用部位养犬；
    第三十七条第（七）项　有下列情形之一的，由公安部门按照下列规定给予处罚：
   （七）违反本条例第二十三条第一款第（六）项规定，在住宅小区的公用部位养犬的，责令限期整改；逾期未整改的，处以二百元以上一千元以下罚款，并可以收缴其犬只，吊销养犬登记证、收回犬牌。</t>
  </si>
  <si>
    <t>0232018000</t>
  </si>
  <si>
    <t>对养犬人不配合公安部门将伤人犬或者疑似患有狂犬病的犬只送交犬只留检所的处罚</t>
  </si>
  <si>
    <t>【地方性法规】《无锡市养犬管理条例》（无锡市第十三届人民代表大会常务委员会第三十二次会议于2007年8月16日制定）
    　第二十七条第一款 养犬人和动物诊疗机构发现伤人犬或者疑似患有狂犬病的犬只应当及时向农林部门报告，并配合公安部门将犬只及时送交犬只留检所进行检疫；对确认患有狂犬病的犬只，农林部门应当依法采取扑灭措施，并进行无害化处理。对疑似患有狂犬病的人员，医疗机构应当及时向疾病预防控制机构报告，养犬人应当及时向附近的疾病预防控制机构或者医疗机构报告。
   　 第三十七条第（八）项　有下列情形之一的，由公安部门按照下列规定给予处罚：
  　 （八）违反本条例第二十七条第一款规定，养犬人不配合公安部门将伤人犬或者疑似患有狂犬病的犬只送交犬只留检所的，对单位处以一千元以上一万元以下罚款，对个人处以二百元以上一千元以下罚款；情节严重的，收缴其犬只，吊销养犬登记证、收回犬牌。</t>
  </si>
  <si>
    <t>0232019000</t>
  </si>
  <si>
    <t>对未依法对犬只实施强制免疫的处罚</t>
  </si>
  <si>
    <t>【地方性法规】《无锡市养犬管理条例》（无锡市第十三届人民代表大会常务委员会第三十二次会议于2007年8月16日制定）
    　第十二条第一款 养犬实行强制免疫和登记制度；未经免疫、登记，任何单位和个人不得养犬。
    　第三十八条第（一）项　有下列情形之一的，由农林部门依照动物防疫法律、法规的规定进行处罚，并可以由公安部门吊销养犬登记证、收回犬牌：
  　 （一）违反本条例第十二条第一款规定，未依法对犬只实施强制免疫的；</t>
  </si>
  <si>
    <t>0232020000</t>
  </si>
  <si>
    <t>对开展犬类诊疗活动未申领动物诊疗许可证的处罚</t>
  </si>
  <si>
    <t>【地方性法规】《无锡市养犬管理条例》（无锡市第十三届人民代表大会常务委员会第三十二次会议于2007年8月16日制定）
    第二十一条第一款 从事犬只养殖、销售、寄养、训练、美容和诊疗等活动的，应当依法办理工商注册登记，并向公安部门备案。从事犬只诊疗活动的，还应当依法向农林部门申领动物诊疗许可证。
    第三十八条第（二）项　有下列情形之一的，由农林部门依照动物防疫法律、法规的规定进行处罚，并可以由公安部门吊销养犬登记证、收回犬牌：
   （二）违反本条例第二十一条第一款规定，开展犬类诊疗活动未申领动物诊疗许可证的；</t>
  </si>
  <si>
    <t>0232021000</t>
  </si>
  <si>
    <t>对养殖、销售、寄养犬只的场所不符合国家规定的动物防疫条件的处罚</t>
  </si>
  <si>
    <t>【地方性法规】《无锡市养犬管理条例》（无锡市第十三届人民代表大会常务委员会第三十二次会议于2007年8月16日制定）
    第二十二条 养殖、销售、寄养犬只的场所应当符合国家规定的动物防疫条件，按照国家规定做好防疫工作，并如实记录犬只的品种、数量和流向，接受农林部门和公安部门的监督检查。
    第三十八条第（三）项　有下列情形之一的，由农林部门依照动物防疫法律、法规的规定进行处罚，并可以由公安部门吊销养犬登记证、收回犬牌：
   （三）违反本条例第二十二条规定，养殖、销售、寄养犬只的场所不符合国家规定的动物防疫条件的；</t>
  </si>
  <si>
    <t>0232022000</t>
  </si>
  <si>
    <t>对犬只异常死亡后，养犬人未及时向农林部门报告情况，造成后果的处罚</t>
  </si>
  <si>
    <t>【地方性法规】《无锡市养犬管理条例》（无锡市第十三届人民代表大会常务委员会第三十二次会议于2007年8月16日制定）
    第二十三条第一款 养犬人应当遵守下列规定：
    　犬只死亡的，应当将犬尸送犬只留检所进行无害化处理；异常死亡的，应当及时报告农林部门。
    第三十八条第（四）项　有下列情形之一的，由农林部门依照动物防疫法律、法规的规定进行处罚，并可以由公安部门吊销养犬登记证、收回犬牌：
  　（四）违反本条例第二十三条第一款第（十）项规定，犬只异常死亡后，养犬人未及时向农林部门报告情况，造成后果的；</t>
  </si>
  <si>
    <t>0232023000</t>
  </si>
  <si>
    <t>对犬只诊疗或者保健服务机构，未将死亡犬或者犬只摘除的组织、器官及诊疗、整容的废弃物依法进行无害化处理，随意丢弃的处罚</t>
  </si>
  <si>
    <t>【地方性法规】《无锡市养犬管理条例》（无锡市第十三届人民代表大会常务委员会第三十二次会议于2007年8月16日制定）
    第二十六条 犬只诊疗或者保健服务机构应当将死亡犬或者犬只摘除的组织、器官及诊疗、整容的废弃物依法进行无害化处理，不得随意丢弃。
    第三十八条第（五）项　有下列情形之一的，由农林部门依照动物防疫法律、法规的规定进行处罚，并可以由公安部门吊销养犬登记证、收回犬牌：
   （五）违反本条例第二十六条规定，犬只诊疗或者保健服务机构，未将死亡犬或者犬只摘除的组织、器官及诊疗、整容的废弃物依法进行无害化处理，随意丢弃的。</t>
  </si>
  <si>
    <t>0232024000</t>
  </si>
  <si>
    <t>对养犬人和动物诊疗机构对伤人犬和疑似患有狂犬病的犬只不及时向农林部门报告的处罚</t>
  </si>
  <si>
    <t>【地方性法规】《无锡市养犬管理条例》（无锡市第十三届人民代表大会常务委员会第三十二次会议于2007年8月16日制定）
    　第二十七条第一款 养犬人和动物诊疗机构发现伤人犬或者疑似患有狂犬病的犬只应当及时向农林部门报告，并配合公安部门将犬只及时送交犬只留检所进行检疫；对确认患有狂犬病的犬只，农林部门应当依法采取扑灭措施，并进行无害化处理。对疑似患有狂犬病的人员，医疗机构应当及时向疾病预防控制机构报告，养犬人应当及时向附近的疾病预防控制机构或者医疗机构报告。
   　 第三十八条第（六）项　有下列情形之一的，由农林部门依照动物防疫法律、法规的规定进行处罚，并可以由公安部门吊销养犬登记证、收回犬牌：
  　 （六）违反本条例第二十七条第一款规定，养犬人和动物诊疗机构对伤人犬和疑似患有狂犬病的犬只不及时向农林部门报告的。</t>
  </si>
  <si>
    <t>0232025000</t>
  </si>
  <si>
    <t>对携犬进入公共场所的处罚</t>
  </si>
  <si>
    <t>【地方性法规】《无锡市养犬管理条例》（无锡市第十三届人民代表大会常务委员会第三十二次会议于2007年8月16日制定） 
    第二十三条第一款 养犬人应当遵守下列规定：
    （一）不得携犬进入机关、学校、幼儿园、少年儿童活动场所、医疗机构、宾馆、车站候车室、金融经营场所、文化体育场馆，以及设有犬只禁入标识的公共场所；
    第三十九条第（一）项　有下列情形之一的，由城市管理行政执法部门责令改正，并可以对单位处以五百元以上二千元以下罚款，对个人处以五十元以上五百元以下罚款；情节严重的，收缴其犬只，并由公安部门吊销养犬登记证、收回犬牌：
   （一）违反本条例第二十三条第一款第（一）项规定，携犬进入公共场所的；</t>
  </si>
  <si>
    <t>0232026000</t>
  </si>
  <si>
    <t>对携犬外出不采取相应措施的处罚</t>
  </si>
  <si>
    <t>【地方性法规】《无锡市养犬管理条例》（无锡市第十三届人民代表大会常务委员会第三十二次会议于2007年8月16日制定）
    第二十三条第一款 养犬人应当遵守下列规定：
    （二）携犬外出或者乘坐电梯的，应当对犬只挂犬牌、束犬链，由完全民事行为能力人牵领、怀抱，或者装入犬袋、犬笼；
    第三十九条第（二）项　有下列情形之一的，由城市管理行政执法部门责令改正，并可以对单位处以五百元以上二千元以下罚款，对个人处以五十元以上五百元以下罚款；情节严重的，收缴其犬只，并由公安部门吊销养犬登记证、收回犬牌：
   （二）违反本条例第二十三条第一款第（二）项规定，携犬外出不采取相应措施的；</t>
  </si>
  <si>
    <t>0232027000</t>
  </si>
  <si>
    <t>对携犬乘坐公共交通工具的处罚</t>
  </si>
  <si>
    <t>【地方性法规】《无锡市养犬管理条例》（无锡市第十三届人民代表大会常务委员会第三十二次会议于2007年8月16日制定）
    第二十三条第一款 养犬人应当遵守下列规定：
    （三）不得携犬乘坐除小型出租汽车以外的公共交通工具。携犬乘坐小型出租汽车时，应当征得驾驶人员同意；
    第三十九条第（三）项　有下列情形之一的，由城市管理行政执法部门责令改正，并可以对单位处以五百元以上二千元以下罚款，对个人处以五十元以上五百元以下罚款；情节严重的，收缴其犬只，并由公安部门吊销养犬登记证、收回犬牌：
   （三）违反本条例第二十三条第一款第（三）项规定，携犬乘坐公共交通工具的；</t>
  </si>
  <si>
    <t>0206234000</t>
  </si>
  <si>
    <t>对船舶和渡船未配备应急照明装置、设置紧急疏散指示标志，或者未在醒目位置张贴安全须知的处罚</t>
  </si>
  <si>
    <t xml:space="preserve">【地方性法规】《江苏省水域治安管理条例》
    第十条　用于水上长途客运、长途旅游的船舶和公路渡口的渡船，应当具备下列治安安全条件：
   （一）配备应急照明装置，设置紧急疏散指示标志，在醒目位置张贴安全须知；
    第三十六条  违反本条例第十条第一项规定，船舶和渡船未配备应急照明装置、设置紧急疏散指示标志，或者未在醒目位置张贴安全须知的，由公安机关责令限期改正；逾期不改正的，给予警告，可以并处二百元以上二千元以下罚款。
</t>
  </si>
  <si>
    <t>0206235000</t>
  </si>
  <si>
    <t>对船舶和渡船未配备必要的水上救生人员、设施、器材和医疗救护人员，或者未配备必要的治安保卫人员的处罚</t>
  </si>
  <si>
    <t xml:space="preserve">【地方性法规】《江苏省水域治安管理条例》
    第十条　用于水上长途客运、长途旅游的船舶和公路渡口的渡船，应当具备下列治安安全条件：
   （二）配备必要的水上救生人员、设施、器材和医疗救护人员；
   （三）配备必要的治安保卫人员；
    第三十六条第二款  违反本条例第十条第二项、第三项规定，船舶和渡船未配备必要的水上救生人员、设施、器材和医疗救护人员，或者未配备必要的治安保卫人员的，由公安机关责令限期改正，给予警告；逾期不改正的，处一千元以上一万元以下罚款。
</t>
  </si>
  <si>
    <t>0206236000</t>
  </si>
  <si>
    <t>对水域游览、游乐场所出入口通道未分开设置，未在出入口通道配备应急照明装置，未在醒目位置张贴安全须知，未在危险水域、部位设置安全警示标志和防护设施，未设置广播设施，或者未配备必要的水上救生人员和设施的处罚</t>
  </si>
  <si>
    <t>【地方性法规】《江苏省水域治安管理条例》
    第十一条  水域游览、游乐场所应当具备下列治安安全条件：
    （一）出入口通道分开设置，营业时间保持畅通，并配备应急照明装置；
    （二）在醒目位置张贴安全须知，在危险水域、部位设置安全警示标志和防护设施；
    （三）设置广播设施，配备必要的水上救生人员和设施；
    第三十七条  违反本条例第十一条第一项、第二项、第三项规定，水域游览、游乐场所出入口通道未分开设置，未在出入口通道配备应急照明装置，未在醒目位置张贴安全须知，未在危险水域、部位设置安全警示标志和防护设施，未设置广播设施，或者未配备必要的水上救生人员和设施的，由公安机关责令限期改正；逾期不改正的，给予警告，可以并处二百元以上二千元以下罚款。</t>
  </si>
  <si>
    <t>0206237000</t>
  </si>
  <si>
    <t>对水域游览、游乐场所未配备必要的治安保卫人员的处罚</t>
  </si>
  <si>
    <t xml:space="preserve">【地方性法规】《江苏省水域治安管理条例》
    第十一条  水域游览、游乐场所应当具备下列治安安全条件：                          
   （四）配备必要的治安保卫人员；                
    第三十七条第二款　违反本条例第十一条第四项规定，水域游览、游乐场所未配备必要的治安保卫人员的，由公安机关责令限期改正，给予警告；逾期不改正的，处一千元以上一万元以下罚款。
</t>
  </si>
  <si>
    <t>0206238000</t>
  </si>
  <si>
    <t>对公路渡口的经营者未按照规定配备相应的安全检查设备、设施的处罚</t>
  </si>
  <si>
    <t>【地方性法规】《江苏省水域治安管理条例》
    第十四条第一款  公路渡口的经营者，应当按照规定配备相应的安全检查设备、设施，加强安全检查和保卫工作。              
    第三十八条  违反本条例第十四条第一款规定，公路渡口的经营者未按照规定配备相应的安全检查设备、设施的，由公安机关责令限期改正，给予警告；逾期不改正的，处一千元以上一万元以下罚款。</t>
  </si>
  <si>
    <t>0206239000</t>
  </si>
  <si>
    <t>对乡镇渡口的经营者、设置者未在渡船上配备必要的消防设施或者救生设施的处罚</t>
  </si>
  <si>
    <t>【地方性法规】《江苏省水域治安管理条例》
    第十四条第二款  乡镇渡口的经营者或者设置者，应当在渡船上配备必要的消防和救生设施。                         
    第三十八条第二款  违反本条例第十四条第二款规定，乡镇渡口的经营者、设置者未在渡船上配备必要的消防设施或者救生设施的，由公安机关责令限期改正；逾期不改正的，处二百元以上二千元以下罚款。</t>
  </si>
  <si>
    <t>0206240000</t>
  </si>
  <si>
    <t>对港口的经营者未按照规定设置视频监控设备，或者未配备专门人员对出入港口的人员、车辆和物品进行查验的处罚</t>
  </si>
  <si>
    <t>【地方性法规】《江苏省水域治安管理条例》
   第十五条  港口的经营者，应当在车辆出入口、仓库、堆场、装卸区、船舶停靠区等重点部位设置视频监控设备，并配备专门人员对出入港口的人员、车辆和物品进行查验。                        
   第三十九条  违反本条例第十五条规定，港口的经营者未按照规定设置视频监控设备，或者未配备专门人员对出入港口的人员、车辆和物品进行查验的，由公安机关责令限期改正，给予警告；逾期不改正的，处二千元以上一万元以下罚款。</t>
  </si>
  <si>
    <t>0206241000</t>
  </si>
  <si>
    <t>对打捞单位或者个人打捞出枪支、弹药或者弩、匕首等国家规定的管制器具以及疑似爆炸性、毒害性、放射性、腐蚀性等危险物质的未按照规定向公安机关报告的处罚</t>
  </si>
  <si>
    <t>【地方性法规】《江苏省水域治安管理条例》
   第三十一条第二款  打捞单位或者个人打捞出枪支、弹药或者弩、匕首等国家规定的管制器具以及疑似爆炸性、毒害性、放射性、腐蚀性等危险物质的，应当立即向公安机关报告。公安机关接到报告后，应当及时赶赴现场，依法予以处理。     
    第四十条  违反本条例第三十一条第二款规定，打捞单位或者个人未按照规定将有关情况向公安机关报告的，由公安机关给予警告，可以并处一千元以上五千元以下罚款。</t>
  </si>
  <si>
    <t>'0206242000</t>
  </si>
  <si>
    <t>对驾驶机动船舶追逐竞驶、醉酒驾驶机动船舶或者实施危害水域公共安全的其他危险驾驶船舶行为的处罚</t>
  </si>
  <si>
    <t>【地方性法规】《江苏省水域治安管理条例》
    第三十三条  禁止下列危害水域治安管理的行为：                     
    （六）驾驶机动船舶追逐竞驶、醉酒驾驶机动船舶以及实施危害水域公共安全的其他危险驾驶船舶行为；                         
    第四十一条  违反本条例第三十三条第六项规定，驾驶机动船舶追逐竞驶、醉酒驾驶机动船舶或者实施危害水域公共安全的其他危险驾驶船舶行为的，由公安机关责令停止违法行为，处一千元以上五千元以下罚款。</t>
  </si>
  <si>
    <t>0206243000</t>
  </si>
  <si>
    <t>对在船舶上擅自喷涂、安装、使用执法船舶专用的标志图案、警报器或者警灯的处罚</t>
  </si>
  <si>
    <t>【地方性法规】《江苏省水域治安管理条例》
    第三十三条  禁止下列危害水域治安管理的行为：                    
    （八）在船舶上擅自喷涂、安装、使用执法船舶专用的标志图案、警报器或者警灯；                               
    第四十一条第二款  违反本条例第三十三条第八项规定，在船舶上擅自喷涂、安装、使用执法船舶专用的标志图案、警报器或者警灯的，由公安机关责令改正，收缴警报器、警灯，并处五百元以上二千元以下罚款。</t>
  </si>
  <si>
    <t>0206244000</t>
  </si>
  <si>
    <t>对从事危害网络安全的活动，或者提供专门用于从事危害网络安全活动的程序、工具，或者为他人从事危害网络安全的活动提供技术支持、广告推广、支付结算等帮助，尚不构成犯罪的处罚</t>
  </si>
  <si>
    <t xml:space="preserve">【法律】《中华人民共和国网络安全法》
    第二十七条  任何个人和组织不得从事非法侵入他人网络、干扰他人网络正常功能、窃取网络数据等危害网络安全的活动；不得提供专门用于从事侵入网络、干扰网络正常功能及防护措施、窃取网络数据等危害网络安全活动的程序、工具；明知他人从事危害网络安全的活动的，不得为其提供技术支持、广告推广、支付结算等帮助。                           
    第六十三条   违反本法第二十七条规定，从事危害网络安全的活动，或者提供专门用于从事危害网络安全活动的程序、工具，或者为他人从事危害网络安全的活动提供技术支持、广告推广、支付结算等帮助，尚不构成犯罪的，由公安机关没收违法所得，处五日以下拘留，可以并处五万元以上五十万元以下罚款；情节较重的，处五日以上十五日以下拘留，可以并处十万元以上一百万元以下罚款。
</t>
  </si>
  <si>
    <t>0206245000</t>
  </si>
  <si>
    <t>对单位从事危害网络安全的活动，或者提供专门用于从事危害网络安全活动的程序、工具，或者为他人从事危害网络安全的活动提供技术支持、广告推广、支付结算等帮助，尚不构成犯罪的处罚</t>
  </si>
  <si>
    <t>【法律】《中华人民共和国网络安全法》
    第六十三条 违反本法第二十七条规定，从事危害网络安全的活动，或者提供专门用于从事危害网络安全活动的程序、工具，或者为他人从事危害网络安全的活动提供技术支持、广告推广、支付结算等帮助，尚不构成犯罪的，由公安机关没收违法所得，处五日以下拘留，可以并处五万元以上五十万元以下罚款；情节较重的，处五日以上十五日以下拘留，可以并处十万元以上一百万元以下罚款。
    单位有前款行为的，由公安机关没收违法所得，处十万元以上一百万元以下罚款，并对直接负责的主管人员和其他直接责任人员依照前款规定处罚。</t>
  </si>
  <si>
    <t>0206246000</t>
  </si>
  <si>
    <t>对窃取或者以其他非法方式获取、非法出售或者非法向他人提供个人信息，尚不构成犯罪的犯罪的处罚</t>
  </si>
  <si>
    <t>【法律】《中华人民共和国网络安全法》。
    第四十四条  任何个人和组织不得窃取或者以其他非法方式获取个人信息，不得非法出售或者非法向他人提供个人信息。                                   
    第六十四条第二款  违反本法第四十四条规定，窃取或者以其他非法方式获取、非法出售或者非法向他人提供个人信息，尚不构成犯罪的，由公安机关没收违法所得，并处违法所得一倍以上十倍以下罚款，没有违法所得的，处一百万元以下罚款。　</t>
  </si>
  <si>
    <t>0206247000</t>
  </si>
  <si>
    <t>对设立用于实施违法犯罪活动的网站、通讯群组，或者利用网络发布涉及实施违法犯罪活动的信息个人或单位，尚不构成犯罪的处罚</t>
  </si>
  <si>
    <t>【法律】《中华人民共和国网络安全法》
    第四十六条  任何个人和组织应当对其使用网络的行为负责，不得设立用于实施诈骗，传授犯罪方法，制作或者销售违禁物品、管制物品等违法犯罪活动的网站、通讯群组，不得利用网络发布涉及实施诈骗，制作或者销售违禁物品、管制物品以及其他违法犯罪活动的信息。        
    第六十七条  违反本法第四十六条规定，设立用于实施违法犯罪活动的网站、通讯群组，或者利用网络发布涉及实施违法犯罪活动的信息，尚不构成犯罪的，由公安机关处五日以下拘留，可以并处一万元以上十万元以下罚款；情节较重的，处五日以上十五日以下拘留，可以并处五万元以上五十万元以下罚款。关闭用于实施违法犯罪活动的网站、通讯群组。
    单位有前款行为的，由公安机关处十万元以上五十万元以下罚款，并对直接负责的主管人员和其他直接责任人员依照前款规定处罚。</t>
  </si>
  <si>
    <t>0206248000</t>
  </si>
  <si>
    <t>对阻碍国家情报工作机构及其工作人员依法开展情报工作的处罚</t>
  </si>
  <si>
    <t>【法律】《中华人民共和国国家情报法》
    第二十八条  违反本法规定，阻碍国家情报工作机构及其工作人员依法开展情报工作的，由国家情报工作机构建议相关单位给予处分或者由国家安全机关、公安机关处警告或者十五日以下拘留；构成犯罪的，依法追究刑事责任。</t>
  </si>
  <si>
    <t>0206249000</t>
  </si>
  <si>
    <t>对泄露与国家情报工作有关的国家秘密的处罚</t>
  </si>
  <si>
    <t xml:space="preserve">【法律】《中华人民共和国国家情报法》
    第二十九条  泄露与国家情报工作有关的国家秘密的，由国家情报工作机构建议相关单位给予处分或者由国家安全机关、公安机关处警告或者十五日以下拘留；构成犯罪的，依法追究刑事责任。
</t>
  </si>
  <si>
    <t>0206250000</t>
  </si>
  <si>
    <t>对不满十六周岁未成年人提供住宿服务未按照规定联系或者报告的处罚</t>
  </si>
  <si>
    <t>【地方性法规】《江苏省预防未成年人犯罪条例》                                
    第二十一条第一款 不满十六周岁的未成年人在旅馆住宿时，应当有父母、其他监护人或者监护人委托的其他完全民事行为能力人陪同。旅馆业经营者接纳无前述人员陪同的不满十六周岁未成年人住宿的，应当及时与其父母、其他监护人、近亲属或者所在学校联系;无法取得联系的，应当向当地公安机关报告。
    第五十九条第一款 违反本条例第二十一条第一款规定，旅馆业经营者接纳不满十六周岁未成年人住宿，未按照规定联系或者报告的，由公安机关责令改正，没收违法所得，并处二千元以上一万元以下罚款。</t>
  </si>
  <si>
    <t>0206270000</t>
  </si>
  <si>
    <t>对在中药材种植过程中使用剧毒、高毒农药的处罚</t>
  </si>
  <si>
    <t>【法律】《中华人民共和国中医药法》                                 
   第五十八条 违反本法规定，在中药材种植过程中使用剧毒、高毒农药的，依照有关法律、法规规定给予处罚；情节严重的，可以由公安机关对其直接负责的主管人员和其他直接责任人员处五日以上十五日以下拘留。</t>
  </si>
  <si>
    <t>0206271000</t>
  </si>
  <si>
    <t>对网络运营者未按照规定要求用户提供真实身份信息，或者对不提供真实身份信息的用户提供相关服务的处罚</t>
  </si>
  <si>
    <t xml:space="preserve">【法律】《中华人民共和国网络安全法》
    第二十四条第一款 网络运营者为用户办理网络接入、域名注册服务，办理固定电话、移动电话等入网手续，或者为用户提供信息发布、即时通讯等服务，在与用户签订协议或者确认提供服务时，应当要求用户提供真实身份信息。用户不提供真实身份信息的，网络运营者不得为其提供相关服务。
    第六十一条 网络运营者违反本法第二十四条第一款规定，未要求用户提供真实身份信息，或者对不提供真实身份信息的用户提供相关服务的，由有关主管部门责令改正；拒不改正或者情节严重的，处五万元以上五十万元以下罚款，并可以由有关主管部门责令暂停相关业务、停业整顿、关闭网站、吊销相关业务许可证或者吊销营业执照，对直接负责的主管人员和其他直接责任人员处一万元以上十万元以下罚款。
</t>
  </si>
  <si>
    <t>0206272000</t>
  </si>
  <si>
    <t>对从事危害网络安全的活动，或者提供专门用于从事危害网络安全活动的程序、工具，或者为他人从事危害网络安全的活动提供技术支持、广告推广、支付结算等帮助的单位或个人，尚不构成犯罪的处罚</t>
  </si>
  <si>
    <t>【法律】《中华人民共和国网络安全法》
    第二十七条任何个人和组织不得从事非法侵入他人网络、干扰他人网络正常功能、窃取网络数据等危害网络安全的活动；不得提供专门用于从事侵入网络、干扰网络正常功能及防护措施、窃取网络数据等危害网络安全活动的程序、工具；明知他人从事危害网络安全的活动的，不得为其提供技术支持、广告推广、支付结算等帮助。                                          
    第六十三条  第一款 违反本法第二十七条规定，从事危害网络安全的活动，或者提供专门用于从事危害网络安全活动的程序、工具，或者为他人从事危害网络安全的活动提供技术支持、广告推广、支付结算等帮助，尚不构成犯罪的，由公安机关没收违法所得，处五日以下拘留，可以并处五万元以上五十万元以下罚款；情节较重的，处五日以上十五日以下拘留，可以并处十万元以上一百万元以下罚款。     
     第三款 违反本法第二十七条规定，受到治安管理处罚的人员，五年内不得从事网络安全管理和网络运营关键岗位的工作；受到刑事处罚的人员，终身不得从事网络安全管理和网络运营关键岗位的工作。</t>
  </si>
  <si>
    <t>0206273000</t>
  </si>
  <si>
    <t>对窃取或者以其他非法方式获取、非法出售或者非法向他人提供个人信息的，尚不构成犯罪的犯罪的处罚</t>
  </si>
  <si>
    <t>【法律】《中华人民共和国网络安全法》
    第四十四条 任何个人和组织不得窃取或者以其他非法方式获取个人信息，不得非法出售或者非法向他人提供个人信息。
    第六十四条第二款 违反本法第四十四条规定，窃取或者以其他非法方式获取、非法出售或者非法向他人提供个人信息，尚不构成犯罪的，由公安机关没收违法所得，并处违法所得一倍以上十倍以下罚款，没有违法所得的，处一百万元以下罚款。</t>
  </si>
  <si>
    <t>0206274000</t>
  </si>
  <si>
    <t>对设立用于实施违法犯罪活动的网站、通讯群组，或者利用网络发布涉及实施违法犯罪活动的信息的单位或个人，尚不构成犯罪的处罚</t>
  </si>
  <si>
    <t>【法律】《中华人民共和国网络安全法》
    第四十六条任何个人和组织应当对其使用网络的行为负责，不得设立用于实施诈骗，传授犯罪方法，制作或者销售违禁物品、管制物品等违法犯罪活动的网站、通讯群组，不得利用网络发布涉及实施诈骗，制作或者销售违禁物品、管制物品以及其他违法犯罪活动的信息。              
    第六十七条第一款 违反本法第四十六条规定，设立用于实施违法犯罪活动的网站、通讯群组，或者利用网络发布涉及实施违法犯罪活动的信息，尚不构成犯罪的，由公安机关处五日以下拘留，可以并处一万元以上十万元以下罚款；情节较重的，处五日以上十五日以下拘留，可以并处五万元以上五十万元以下罚款。关闭用于实施违法犯罪活动的网站、通讯群组。</t>
  </si>
  <si>
    <t>0206275000</t>
  </si>
  <si>
    <t>对网络运营者对法律、行政法规禁止发布或者传输的信息未停止传输、采取消除等处置措施、保存有关记录的处罚</t>
  </si>
  <si>
    <t>【法律】《中华人民共和国网络安全法》
    第四十七条 网络运营者应当加强对其用户发布的信息的管理，发现法律、行政法规禁止发布或者传输的信息的，应当立即停止传输该信息，采取消除等处置措施，防止信息扩散，保存有关记录，并向有关主管部门报告。
    第六十八条第一款 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t>
  </si>
  <si>
    <t>0206276000</t>
  </si>
  <si>
    <t>对电子信息发送服务提供者、应用软件下载服务提供者不按照规定履行安全管理义务的处罚</t>
  </si>
  <si>
    <t>【法律】《中华人民共和国网络安全法》
    第四十八条  任何个人和组织发送的电子信息、提供的应用软件，不得设置恶意程序，不得含有法律、行政法规禁止发布或者传输的信息。
电子信息发送服务提供者和应用软件下载服务提供者，应当履行安全管理义务，知道其用户有前款规定行为的，应当停止提供服务，采取消除等处置措施，保存有关记录，并向有关主管部门报告。 
    第六十八条  第二款 电子信息发送服务提供者、应用软件下载服务提供者，不履行本法第四十八条第二款规定的安全管理义务的，依照前款规定处罚。</t>
  </si>
  <si>
    <t>0206277000</t>
  </si>
  <si>
    <t>对网络运营者不按照有关部门的要求对法律、行政法规禁止发布或者传输的信息，采取停止传输、消除等处置措施的处罚</t>
  </si>
  <si>
    <t>【法律】《中华人民共和国网络安全法》
    第六十九条  网络运营者违反本法规定，有下列行为之一的，由有关主管部门责令改正；拒不改正或者情节严重的，处五万元以上五十万元以下罚款，对直接负责的主管人员和其他直接责任人员，处一万元以上十万元以下罚款：
   （一）不按照有关部门的要求对法律、行政法规禁止发布或者传输的信息，采取停止传输、消除等处置措施的；</t>
  </si>
  <si>
    <t>对网络运营者拒绝、阻碍有关部门依法实施的监督检查的处罚</t>
  </si>
  <si>
    <t>【法律】《中华人民共和国网络安全法》
    第六十九条  网络运营者违反本法规定，有下列行为之一的，由有关主管部门责令改正；拒不改正或者情节严重的，处五万元以上五十万元以下罚款，对直接负责的主管人员和其他直接责任人员，处一万元以上十万元以下罚款：
   （二）拒绝、阻碍有关部门依法实施的监督检查的；</t>
  </si>
  <si>
    <t>0206278000</t>
  </si>
  <si>
    <t>对网络运营者拒不向公安机关、国家安全机关提供技术支持和协助的处罚</t>
  </si>
  <si>
    <t>【法律】《中华人民共和国网络安全法》
    第六十九条  网络运营者违反本法规定，有下列行为之一的，由有关主管部门责令改正；拒不改正或者情节严重的，处五万元以上五十万元以下罚款，对直接负责的主管人员和其他直接责任人员，处一万元以上十万元以下罚款：
    （三）拒不向公安机关、国家安全机关提供技术支持和协助的。</t>
  </si>
  <si>
    <t>0232028000</t>
  </si>
  <si>
    <t>对在禁止遛犬区域和时间段遛犬的处罚</t>
  </si>
  <si>
    <t>【地方性法规】《无锡市养犬管理条例》（无锡市第十三届人民代表大会常务委员会第三十二次会议于2007年8月16日制定）
    第二十三条第一款 养犬人应当遵守下列规定：
    （四）不得在本条例第九条规定的禁遛区域和时间段内遛犬；
    第三十九条第（四）项　有下列情形之一的，由城市管理行政执法部门责令改正，并可以对单位处以五百元以上二千元以下罚款，对个人处以五十元以上五百元以下罚款；情节严重的，收缴其犬只，并由公安部门吊销养犬登记证、收回犬牌：
   （四）违反本条例第二十三条第一款第（四）项规定，在禁止遛犬区域和时间段遛犬的。</t>
  </si>
  <si>
    <t>权力类别：行政强制</t>
  </si>
  <si>
    <t>0300001000</t>
  </si>
  <si>
    <t>对严重危害社会治安秩序的突发事件实行现场管制、强行驱散、强行带离现场</t>
  </si>
  <si>
    <t>【法律】《中华人民共和国人民警察法》
    第十七条  县级以上人民政府公安机关，经上级公安机关和同级人民政府批准，对严重危害社会治安秩序的突发事件，可以根据情况实行现场管制。
    公安机关的人民警察依照前款规定，可以采取必要手段强行驱散，并对拒不服从的人员强行带离现场或者立即予以拘留。
【规章】《公安机关警戒带使用管理办法》（公安部令第34号）
     第九条  对破坏、冲闯警戒带或擅自进入警戒区，经警告无效，可以强制带离现场。构成犯罪的，依法追究刑事责任。</t>
  </si>
  <si>
    <t>0300002000</t>
  </si>
  <si>
    <t>对违反规定举行集会、游行、示威的制止、命令解散、强行驱散、强行带离现场</t>
  </si>
  <si>
    <t xml:space="preserve">【法律】《中华人民共和国集会游行示威法》
    第二十七条  举行集会、游行、示威，有下列情形之一的，人民警察应当予以制止：
    （一）未依照本法规定申请或者申请未获许可的；
    （二）未按照主管机关许可的目的、方式、标语、口号、起止时间、地点、路线进行的；
    （三）在行进中出现危害公共安全或者严重破坏社会秩序情况的。有前款所列情形之一，不听制止的，人民警察现场负责人有权命令解散；拒不解散的，人民警察现场负责人有权依照国家有关规定决定采取必要手段强行驱散，并对拒不服从的人员强行带离现场或者立即予以拘留。 
    参加集会、游行、示威的人员越过依照本法第二十二条规定设置的临时警戒线、进入本法第二十三条所列不得举行集会、游行、示威的特定场所周边一定范围或者有其他违法犯罪行为的，人民警察可以将其强行带离现场或者立即予以拘留。 </t>
  </si>
  <si>
    <t>0300003000</t>
  </si>
  <si>
    <t>对公民在本人居住地以外的城市发动、组织当地公民的集会、游行、示威的强行遣回原地</t>
  </si>
  <si>
    <t>【法律】《中华人民共和国集会游行示威法》
    第三十三条  公民在本人居住地以外的城市发动、组织当地公民的集会、游行、示威的，公安机关有权予以拘留或者强行遣回原地。</t>
  </si>
  <si>
    <t>0300004000</t>
  </si>
  <si>
    <t>强行带离大型群众性活动现场</t>
  </si>
  <si>
    <t>【行政法规】《大型群众性活动安全管理条例》（国务院令第505号）
    第二十三条  参加大型群众性活动的人员有危害社会治安秩序、威胁公共安全行为的，公安机关可以将其强行带离现场。</t>
  </si>
  <si>
    <t>0300005000</t>
  </si>
  <si>
    <t>收缴违禁品、赌具、赌资，吸食、注射毒品的用具以及直接用于实施违反治安管理行为的本人所有的工具</t>
  </si>
  <si>
    <t>【法律】《中华人民共和国治安管理处罚法》
    第十一条第一款  办理治安案件所查获的毒品、淫秽物品等违禁品，赌具、赌资，吸食、注射毒品的用具以及直接用于实施违反治安管理行为的本人所有的工具，应当收缴，按照规定处理。</t>
  </si>
  <si>
    <t>0300006000</t>
  </si>
  <si>
    <t>追缴违反治安管理所得财物</t>
  </si>
  <si>
    <t>【法律】《中华人民共和国治安管理处罚法》
    第十一条第二款  违反治安管理所得的财物，追缴退还被侵害人；没有被侵害人的，登记造册，公开拍卖或者按照国家有关规定处理，所得款项上缴国库。</t>
  </si>
  <si>
    <t>0300007000</t>
  </si>
  <si>
    <t>强制传唤</t>
  </si>
  <si>
    <t>【法律】《中华人民共和国治安管理处罚法》
    第八十二条第二款  公安机关应当将传唤的原因和依据告知被传唤人。对无正当理由不接受传唤或者逃避传唤的人，可以强制传唤。
【法律】《中华人民共和国出境入境管理法》
    第五十九条  县级以上地方人民政府公安机关或者出入境边防检查机关需要传唤涉嫌违反出境入境管理的人员的，依照《中华人民共和国治安管理处罚法》的有关规定执行。
【法律】《中华人民共和国消防法》
    第七十条　本法规定的行政处罚，除本法另有规定的外，由公安机关消防机构决定；其中拘留处罚由县级以上公安机关依照《中华人民共和国治安管理处罚法》的有关规定决定。
    公安机关消防机构需要传唤消防安全违法行为人的，依照《中华人民共和国治安管理处罚法》的有关规定执行。</t>
  </si>
  <si>
    <t>0300008000</t>
  </si>
  <si>
    <t>对与违反治安管理行为有关的场所、物品、人身或者对来往人员、物品、货物以及交通工具进行毒品和易制毒化学品的检查</t>
  </si>
  <si>
    <t>【法律】《中华人民共和国治安管理处罚法》
    第八十七条第一款  公安机关对与违反治安管理行为有关的场所、物品、人身可以进行检查。
【法律】《中华人民共和国禁毒法》
    第二十六条第一款  公安机关根据查缉毒品的需要，可以在边境地区、交通要道、口岸以及飞机场、火车站、长途汽车站、码头对来往人员、物品、货物以及交通工具进行毒品和易制毒化学品检查，民航、铁路、交通部门应当予以配合。</t>
  </si>
  <si>
    <t>0300009000</t>
  </si>
  <si>
    <t>限制人员、车辆通行或停留、交通管制</t>
  </si>
  <si>
    <t xml:space="preserve">【法律】《中华人民共和国人民警察法》
    第十五条  县级以上人民政府公安机关，为预防和制止严重危害社会治安秩序的行为，可以在一定的区域和时间，限制人员、车辆的通行或停留，必要时可以实行交通管制。 公安机关的人民警察依照前款规定，可以采取相应的交通管制措施 </t>
  </si>
  <si>
    <t>0300010000</t>
  </si>
  <si>
    <t>扣留</t>
  </si>
  <si>
    <t>【法律】《中华人民共和国枪支管理法》
    第二十五条  第(一)项 配备、配置枪支的单位和个人必须遵守下列规定：
    （一）携带枪支必须同时携带持枪证件，未携带持枪证件的，由公安机关扣留枪支；
    第三十条第三款  公安机关对没有枪支运输许可证件或者没有按照枪支运输许可证件的规定运输枪支的，应当扣留运输的枪支。
【法律】《中华人民共和国反恐怖主义法》
    第四十条　海关、出入境边防检查机关发现恐怖活动嫌疑人员或者涉嫌恐怖活动物品的，应当依法扣留，并立即移送公安机关或者国家安全机关。
    检验检疫机关发现涉嫌恐怖活动物品的，应当依法扣留，并立即移送公安机关或者国家安全机关。
【行政法规】《中华人民共和国出境入境边防检查条例》（国务院令第182号）
    第八条  出境、入境的人员有下列情形之一的，边防检查站有权阻止其出境、入境：
    （一）未持出境、入境证件的；
    （二）持有无效出境、入境证件的；
    （三）持用他人出境、入境证件的；
    （四）持用伪造或者涂改的出境、入境证件的；
    （五）拒绝接受边防检查的；
    （六）未在限定口岸通行的；
    （七）国务院公安部门、国家安全部门通知不准出境、入境的；
    （八）法律、行政法规规定不准出境、入境的。
    出境、入境的人员有前款第(三)项、第(四)项或者中国公民有前款第(七)项、第(八)项所列情形之一的，边防检查站可以扣留或者收缴其出境、入境证件。</t>
  </si>
  <si>
    <t>0300011000</t>
  </si>
  <si>
    <t>查验枪支、收缴枪支和持枪证件的行政强制</t>
  </si>
  <si>
    <t>【法律】《中华人民共和国枪支管理法》
    第二十八条  国家对枪支实行查验制度。持有枪支的单位和个人，应当在公安机关指定的时间、地点接受查验。公安机关在查验时，必须严格审查持枪单位和个人是否符合本法规定的条件，检查枪支状况及使用情况；对违法使用枪支、不符合持枪条件或者枪支应当报废的，必须收缴枪支和持枪证件。拒不接受查验的，枪支和持枪证件由公安机关收缴。</t>
  </si>
  <si>
    <t>0300012000</t>
  </si>
  <si>
    <t>登记收缴非法制造、销售、运输、进口或者非法持有的弩</t>
  </si>
  <si>
    <t>【法律】《中华人民共和国治安管理处罚法》
    第十一条　办理治安案件所查获的毒品、淫秽物品等违禁品，赌具、赌资，吸食、注射毒品的用具以及直接用于实施违反治安管理行为的本人所有的工具，应当收缴，按照规定处理。
【规范性文件】《公安部、国家工商行政管理局关于加强弩管理的通知》（公治［1999］1646号）
    第四条  对非法制造、销售、运输、进口弩或者非法从事营业性弩射活动的单位以及个人持有的弩，一律由公安机关登记收缴。</t>
  </si>
  <si>
    <t>0300013000</t>
  </si>
  <si>
    <t>收缴伪造、变造、骗领的身份证</t>
  </si>
  <si>
    <t>【法律】《中华人民共和国居民身份证法》
    第十七条第二款  伪造、变造的居民身份证和骗领的居民身份证，由公安机关予以收缴。</t>
  </si>
  <si>
    <t>0300014000</t>
  </si>
  <si>
    <t>取缔非法活动</t>
  </si>
  <si>
    <t>【法律】《中华人民共和国治安管理处罚法》
    第五十四条  有下列行为之一的，处十日以上十五日以下拘留，并处五百元以上一千元以下罚款；情节较轻的，处五日以下拘留或者五百元以下罚款：
    （一）违反国家规定，未经注册登记，以社会团体名义进行活动，被取缔后，仍进行活动的；
    （二）被依法撤销登记的社会团体，仍以社会团体名义进行活动的；
    （三）未经许可，擅自经营按照国家规定需要由公安机关许可的行业的。
    有前款第三项行为的，予以取缔。
【行政法规】《娱乐场所管理条例》（国务院令第458号）
    第四十条  违反本条例规定，擅自从事娱乐场所经营活动的，由工商行政管理部门、文化主管部门依法予以取缔；公安部门在查处治安、刑事案件时，发现擅自从事娱乐场所经营活动的，应当依法予以取缔。</t>
  </si>
  <si>
    <t>0300015000</t>
  </si>
  <si>
    <t>对卖淫、嫖娼人员强制进行性病检查。对患有性病的，进行强制治疗</t>
  </si>
  <si>
    <t>【法律】《全国人民代表大会常务委员会关于严禁卖淫嫖娼的决定》
    第四条第四款  对卖淫、嫖娼的，一律强制进行性病检查。对患有性病的，进行强制治疗。</t>
  </si>
  <si>
    <t>0300016000</t>
  </si>
  <si>
    <t>没收行政拘留保证金</t>
  </si>
  <si>
    <t>【法律】《中华人民共和国治安管理处罚法》
    第一百一十条  被决定给予行政拘留处罚的人交纳保证金，暂缓行政拘留后，逃避行政拘留处罚的执行的，保证金予以没收并上缴国库，已经作出的行政拘留决定仍应执行。</t>
  </si>
  <si>
    <t>0300017000</t>
  </si>
  <si>
    <t>停业整顿</t>
  </si>
  <si>
    <t>【法律】《全国人民代表大会常务委员会关于严禁卖淫嫖娼的决定》
    七、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
【行政法规】《娱乐场所管理条例》（国务院令第458号）
    第四十四条　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
　　（一）设置具有赌博功能的电子游戏机机型、机种、电路板等游戏设施设备的；
　　（二）以现金、有价证券作为奖品，或者回购奖品的。
【地方性法规】《江苏省公共场所治安管理条例》
    第二十六条  公共场所经营者及其从业人员违反本条例规定，有下列行为之一的，由公安机关责令公共场所停业整顿，并视情节轻重，处四千元以上二万元以下罚款；对治安责任人、直接负责的主管人员和其他直接责任人员，由公安机关处二百元以上一千元以下罚款。
　　（一）对发生的违法犯罪活动放任不管、不采取适当措施制止的；   
    （二）为发生在本单位的违法犯罪活动提供便利和条件的；
　　（三）为违法犯罪人员通风报信的。
　　公共场所内发生违法犯罪活动造成严重后果，或者多次发生违法犯罪活动，经营者有失职行为的，依照前款规定予以处罚。</t>
  </si>
  <si>
    <t>0300018000</t>
  </si>
  <si>
    <t>扣押、抽样取证、先行登记保存</t>
  </si>
  <si>
    <t>【法律】《中华人民共和国治安管理处罚法》
    第八十九条第一款  公安机关办理治安案件，对与案件有关的需要作为证据的物品，可以扣押；对被侵害人或者善意第三人合法占有的财产，不得扣押，应当予以登记。对与案件无关的物品，不得扣押。 
【法律】《中华人民共和国行政处罚法》 
    第三十七条第二款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【规章】《公安机关办理行政案件程序规定》（公安部令第125号）
    第四十二条第（一）项  办理行政案件时，可以依法采取下列行政强制措施：（一）对物品、设施、场所采取扣押、扣留、临时查封、查封、先行登记保存、抽样取证等强制措施；
【法律】《中华人民共和国出境入境管理法》
     第六十八条　对用于组织、运送、协助他人非法出境入境的交通运输工具，以及需要作为办案证据的物品，公安机关可以扣押。
    对查获的违禁物品，涉及国家秘密的文件、资料以及用于实施违反出境入境管理活动的工具等，公安机关应当予以扣押，并依照相关法律、行政法规规定处理。</t>
  </si>
  <si>
    <t>0300021000</t>
  </si>
  <si>
    <t>继续盘问</t>
  </si>
  <si>
    <t>【法律】《中华人民共和国出境入境管理法》
    第五十九条　对涉嫌违反出境入境管理的人员，可以当场盘问；经当场盘问，有下列情形之一的，可以依法继续盘问：
    （一）有非法出境入境嫌疑的；
    （二）有协助他人非法出境入境嫌疑的；
    （三）外国人有非法居留、非法就业嫌疑的；
    （四）有危害国家安全和利益，破坏社会公共秩序或者从事其他违法犯罪活动嫌疑的。
    当场盘问和继续盘问应当依据《中华人民共和国人民警察法》规定的程序进行。
【法律】《中华人民共和国人民警察法》
    第九条  为维护社会治安秩序，公安机关的人民警察对有违法犯罪嫌疑的人员，经出示相应证件，可以当场盘问、检查；经盘问、检查，有下列情形之一的，可以将其带至公安机关，经该公安机关批准，对其继续盘问：
    （一）被指控有犯罪行为的；
    （二）有现场作案嫌疑的；
    （三）有作案嫌疑身份不明的；
    （四）携带的物品有可能是赃物的。
    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
    经继续盘问，公安机关认为对被盘问人需要依法采取拘留或者其他强制措施的，应当在前款规定的期间作出决定；在前款规定的期间不能作出上述决定的，应当立即释放被盘问人。</t>
  </si>
  <si>
    <t>0300023000</t>
  </si>
  <si>
    <t>对外国人拘留审查</t>
  </si>
  <si>
    <t>【法律】《中华人民共和国出境入境管理法》
    第六十条  外国人有本法第五十九条第一款规定情形之一的，经当场盘问或者继续盘问后仍不能排除嫌疑，需要作进一步调查的，可以拘留审查。
　　实施拘留审查，应当出示拘留审查决定书，并在二十四小时内进行询问。发现不应当拘留审查的，应当立即解除拘留审查。
　　拘留审查的期限不得超过三十日；案情复杂的，经上一级地方人民政府公安机关或者出入境边防检查机关批准可以延长至六十日。对国籍、身份不明的外国人，拘留审查期限自查清其国籍、身份之日起计算。</t>
  </si>
  <si>
    <t>0300024000</t>
  </si>
  <si>
    <t>对外国人限制活动范围</t>
  </si>
  <si>
    <t>【法律】《中华人民共和国出境入境管理法》
    第六十一条  外国人有下列情形之一的，不适用拘留审查，可以限制其活动范围：
　　（一）患有严重疾病的；
　　（二）怀孕或者哺乳自己不满一周岁婴儿的；
　　（三）未满十六周岁或者已满七十周岁的；
　　（四）不宜适用拘留审查的其他情形。
　　被限制活动范围的外国人，应当按照要求接受审查，未经公安机关批准，不得离开限定的区域。限制活动范围的期限不得超过六十日。对国籍、身份不明的外国人，限制活动范围期限自查清其国籍、身份之日起计算。</t>
  </si>
  <si>
    <t>对外国人限制活
动范围</t>
  </si>
  <si>
    <t>0300025000</t>
  </si>
  <si>
    <t>对外国人遣送出境</t>
  </si>
  <si>
    <t>【法律】《中华人民共和国出境入境管理法》
    第六十二条  外国人有下列情形之一的，可以遣送出境：
　　（一）被处限期出境，未在规定期限内离境的；
　　（二）有不准入境情形的；
　　（三）非法居留、非法就业的；
　　（四）违反本法或者其他法律、行政法规需要遣送出境的。
　　其他境外人员有前款所列情形之一的，可以依法遣送出境。
　　被遣送出境的人员，自被遣送出境之日起一至五年内不准入境。</t>
  </si>
  <si>
    <t>0300026000</t>
  </si>
  <si>
    <t>收缴外国人出入境证件</t>
  </si>
  <si>
    <t>【行政法规】《中华人民共和国外国人入境出境管理条例》（国务院令第182号）
    第三十三条  外国人被决定限期出境的，作出决定的机关应当在注销或者收缴其原出境入境证件后，为其补办停留手续并限定出境的期限。限定出境期限最长不得超过15日。
    第三十五条  外国人所持签证、停留居留证件有下列情形之一的，由公安机关注销或者收缴：
　　（一）被签发机关宣布作废或者被他人冒用的；
　　（二）通过伪造、变造、骗取或者其他方式非法获取的；
　　（三）持有人被决定限期出境、遣送出境、驱逐出境的。
　　 作出注销或者收缴决定的机关应当及时通知签发机关。</t>
  </si>
  <si>
    <t>收缴出入境证件</t>
  </si>
  <si>
    <t>0300027000</t>
  </si>
  <si>
    <t>对外国人强制迁离</t>
  </si>
  <si>
    <t>【法律】《中华人民共和国出境入境管理法》
    第七十七条  外国人未经批准，擅自进入限制外国人进入的区域，责令立即离开；情节严重的，处五日以上十日以下拘留。对外国人非法获取的文字记录、音像资料、电子数据和其他物品，予以收缴或者销毁，所用工具予以收缴。
　　外国人、外国机构违反本法规定，拒不执行公安机关、国家安全机关限期迁离决定的，给予警告并强制迁离；情节严重的，对有关责任人员处五日以上十五日以下拘留。</t>
  </si>
  <si>
    <t>0300028000</t>
  </si>
  <si>
    <t>对台湾居民缩短停留期限、限期出境、遣送出境</t>
  </si>
  <si>
    <t>【行政法规】《中国公民往来台湾地区管理办法》（国务院令第93号）
    第四十条  来大陆的台湾居民违反本办法的规定或者有其他违法犯罪行为的，除依照本办法和其他有关法律、法规的规定处罚外，公安机关可以缩短其停留期限，限期离境，或者遣送出境。
　　有本办法第二十二条规定不予批准情形之一的，应当立即遣送出境。</t>
  </si>
  <si>
    <t>0300029000</t>
  </si>
  <si>
    <t>收缴涉毒非法财物</t>
  </si>
  <si>
    <t>【法律】《中华人民共和国禁毒法》
    第二十八条  对依法查获的毒品，吸食、注射毒品的用具，毒品违法犯罪的非法所得及其收益，以及直接用于实施毒品违法犯罪行为的本人所有的工具、设备、资金，应当收缴，依照规定处理。</t>
  </si>
  <si>
    <t>0300030000</t>
  </si>
  <si>
    <t>涉毒强制检测</t>
  </si>
  <si>
    <t>【法律】《中华人民共和国禁毒法》
    第三十二条第一款  公安机关可以对涉嫌吸毒的人员进行必要的检测，被检测人员应当予以配合；对拒绝接受检测的，经县级以上人民政府公安机关或者其派出机构负责人批准，可以强制检测。</t>
  </si>
  <si>
    <t>0300031000</t>
  </si>
  <si>
    <t>强制隔离戒毒</t>
  </si>
  <si>
    <t>【法律】《中华人民共和国禁毒法》
    第三十八条  吸毒成瘾人员有下列情形之一的，由县级以上人民政府公安机关作出强制隔离戒毒的决定：
    （一）拒绝接受社区戒毒的；
    （二）在社区戒毒期间吸食、注射毒品的；
    （三）严重违反社区戒毒协议的；
    （四）经社区戒毒、强制隔离戒毒后再次吸食、注射毒品的。对于吸毒成瘾严重，通过社区戒毒难以戒除毒瘾的人员，公安机关可以直接作出强制隔离戒毒的决定。吸毒成瘾人员自愿接受强制隔离戒毒的，经公安机关同意，可以进入强制隔离戒毒场所戒毒。</t>
  </si>
  <si>
    <t>0300032000</t>
  </si>
  <si>
    <t>对易制毒化学品的扣押、查封</t>
  </si>
  <si>
    <t>【行政法规】《易制毒化学品管理条例》（国务院令第445号）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t>
  </si>
  <si>
    <t>0300033000</t>
  </si>
  <si>
    <t>对违反规定生产、经营、购买的易制毒化学品予以责令限期停产停业整顿</t>
  </si>
  <si>
    <t>【行政法规】《易制毒化学品管理条例》（国务院令第445号）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（五）易制毒化学品丢失、被盗、被抢后未及时报告，造成严重后果的；
    （六）除个人合法购买第一类中的药品类易制毒化学品药品制剂以及第三类易制毒化学品外，使用现金或者实物进行易制毒化学品交易的；
    （七）易制毒化学品的产品包装和使用说明书不符合本条例规定要求的；
    （八）生产、经营易制毒化学品的单位不如实或者不按时向有关行政主管部门和公安机关报告年度生产、经销和库存等情况的。
　　企业的易制毒化学品生产经营许可被依法吊销后，未及时到工商行政管理部门办理经营范围变更或者企业注销登记的，依照前款规定，对易制毒化学品予以没收，并处罚款。</t>
  </si>
  <si>
    <t>0300034000</t>
  </si>
  <si>
    <t>对违法运输易制毒化学品的责令停运整改</t>
  </si>
  <si>
    <t>【行政法规】《易制毒化学品管理条例》（国务院令第445号）
    第四十一条  运输的易制毒化学品与易制毒化学品运输许可证或者备案证明载明的品种、数量、运入地、货主及收货人、承运人等情况不符，运输许可证种类不当，或者运输人员未全程携带运输许可证或者备案证明的，由公安机关责令停运整改，处5000元以上5万元以下的罚款；有危险物品运输资质的，运输主管部门可以依法吊销其运输资质。
　　个人携带易制毒化学品不符合品种、数量规定的，没收易制毒化学品，处1000元以上5000元以下的罚款。</t>
  </si>
  <si>
    <t>0300035000</t>
  </si>
  <si>
    <t>对违规销售易制毒化学品的追缴违法所得</t>
  </si>
  <si>
    <t>【规章】《易制毒化学品购销和运输管理办法》（公安部令第87号）
    第三十一条  违反规定销售易制毒化学品，有下列情形之一的，公安机关应当对销售单位处一万元以下罚款；有违法所得的，处三万元以下罚款，并对违法所得依法予以追缴；构成犯罪的，依法追究刑事责任：
　　（一）向无购买许可证或者备案证明的单位或者个人销售易制毒化学品的；
　　（二）超出购买许可证或者备案证明的品种、数量销售易制毒化学品的。</t>
  </si>
  <si>
    <t>0300036000</t>
  </si>
  <si>
    <t>对服务场所违反禁毒管理规定的责令停业整顿</t>
  </si>
  <si>
    <t>【地方性法规】《江苏省禁毒条例》
    第五十二条第二款  服务场所未填写禁毒巡查记录，或者发现本场所内有贩卖、吸食、注射毒品等违法犯罪活动未立即向公安机关报告的，由县（市、区）公安机关责令改正，给予警告；情节严重的，责令停业整顿一个月至三个月，可以并处一千元以上一万元以下罚款。
    第三款  服务场所及其从业人员违反本条例规定，为进入本场所的人员实施毒品违法犯罪行为提供条件的，由县（市、区）公安机关没收违法所得和非法财物，责令停业整顿三个月至六个月；情节严重的，对直接负责的主管人员和其他直接责任人员处以一万元以上二万元以下罚款，已经取得经营许可证件的，由原发证机关依法吊销相关经营许可证件。</t>
  </si>
  <si>
    <t>0300037000</t>
  </si>
  <si>
    <t>对服务场所及其从业人员为进入场所的人员实施毒品违法犯罪行为提供条件的没收违法所得和非法财物</t>
  </si>
  <si>
    <t>0300038000</t>
  </si>
  <si>
    <t>对驾驶拼装、报废的机动车上道路行驶的，扣留驾驶证，强制报废机动车</t>
  </si>
  <si>
    <t>【法律】《中华人民共和国道路交通安全法》
    第十四条  国家实行机动车强制报废制度，根据机动车的安全技术状况和不同用途，规定不同的报废标准。应当报废的机动车必须及时办理注销登记。
  达到报废标准的机动车不得上道路行驶。报废的大型客、货车及其他营运车辆应当在公安机关交通管理部门的监督下解体。
    第十六条第（一）项  任何单位或者个人不得有下列行为：
    （一）拼装机动车或者擅自改变机动车已登记的结构、构造或者特征；
    第一百条  驾驶拼装的机动车或者已达到报废标准的机动车上道路行驶的，公安机关交通管理部门应当予以收缴，强制报废。
  对驾驶前款所列机动车上道路行驶的驾驶人，处200元以上2000元以下罚款，并吊销机动车驾驶证。
  出售已达到报废标准的机动车的，没收违法所得，处销售金额等额的罚款，对该机动车依照本条第一款的规定处理。
    第一百一十条第一款  执行职务的交通警察认为应当对道路交通违法行为人给予暂扣或者吊销机动车驾驶证处罚的，可以先予扣留机动车驾驶证，并在24小时内将案件移交公安机关交通管理部门处理。
【地方性法规】《江苏省道路交通安全条例》
    第五十三条  对违反道路交通安全法律、法规的行为，由公安机关交通管理部门依照《中华人民共和国道路交通安全法》、《中华人民共和国道路交通安全法实施条例》的规定给予警告、罚款、暂扣或者吊销机动车驾驶证、拘留等处罚。给予罚款处罚的，罚款数额按照本条例规定的具体标准执行，法律、行政法规另有规定的，从其规定。
    第六十九条第（九）项　有下列行为之一的，处以一千元以上二千元以下罚款：
    （九）拼装或者已达到报废标准的机动车上道路行驶的；</t>
  </si>
  <si>
    <t>0300039000</t>
  </si>
  <si>
    <t>对造成交通事故后逃逸或者发生重大事故构成犯罪的，扣留机动车驾驶证</t>
  </si>
  <si>
    <t>【法律】《中华人民共和国刑法》
    第一百三十三条  违反交通运输管理法规，因而发生重大事故，致人重伤、死亡或者使公私财产遭受重大损失的，处三年以下有期徒刑或者拘役；交通运输肇事后逃逸或者有其他特别恶劣情节的，处三年以上七年以下有期徒刑；因逃逸致人死亡的，处七年以上有期徒刑。 
【法律】《中华人民共和国道路交通安全法》
    第一百零一条  造成交通事故后逃逸的，由公安机关交通管理部门吊销机动车驾驶证，且终生不得重新取得机动车驾驶证。
    第一百一十条  执行职务的交通警察认为应当对道路交通违法行为人给予暂扣或者吊销机动车驾驶证处罚的，可以先予扣留机动车驾驶证，并在二十四小时内将案件移交公安机关交通管理部门处理。</t>
  </si>
  <si>
    <t>0300040000</t>
  </si>
  <si>
    <t>对将机动车交由申请人驾驶，申请人未取得学习驾驶证明的、申请人学习驾驶证明过期的、没有教练员或随车指导人员的或者由不符合规定的人员随车指导的，扣留机动车驾驶证</t>
  </si>
  <si>
    <t>【法律】《中华人民共和国道路交通安全法》
    第二十二条  任何人不得强迫、指使、纵容驾驶人违反道路交通安全法律、法规和机动车安全驾驶要求驾驶机动车。
    第九十九条第（二）项  有下列行为之一的，由公安交通管理部门处二百元以上二千元以下罚款：
    （二）将机动车交由未取得机动车驾驶证或者机动车驾驶证被吊销、暂扣的人驾驶的。行为人有前款第二项、第四项情形之一的，可以并处吊销机动车驾驶证；有第一项、第三项、第五项至第八项情形之一的，可以并处十五日以下拘留。
   第一百一十条  执行职务的交通警察认为应当对道路交通违法行为人给予暂扣或者吊销机动车驾驶证处罚的，可以先予扣留机动车驾驶证，并在二十四小时内将案件移交公安机关交通管理部门处理。
【地方性法规】《江苏省道路交通安全条例》
    第六十二条第（六）项  有下列行为的，按以下规定处罚：
    （六）将拖拉机、摩托车等其他机动车交由未取得机动车驾驶证、机动车驾驶证被吊销或者被暂扣期间的人驾驶的，处以二百元罚款。</t>
  </si>
  <si>
    <t>无</t>
  </si>
  <si>
    <t>0300041000</t>
  </si>
  <si>
    <t>对违法记分达到12分仍驾驶机动车的，扣留机动车驾驶证</t>
  </si>
  <si>
    <t>【法律】《中华人民共和国道路交通安全法》
    第二十四条  公安机关交通管理部门对机动车驾驶人违反道路交通安全法律、法规的行为，除依法给予行政处罚外，实行累积记分制度。公安机关交通管理部门对累积记分达到规定分值的机动车驾驶人，扣留机动车驾驶证，对其进行道路交通安全法律、法规教育，重新考试；考试合格的，发还其机动车驾驶证。
【行政法规】《中华人民共和国道路交通安全法实施条例》（国务院令第405号）
    第二十八条  机动车驾驶人在机动车驾驶证丢失、损毁、超过有效期或者被依法扣留、暂扣期间以及记分达到12分的，不得驾驶机动车。 
【规章】《机动车驾驶证申领和使用规定》（公安部令第123号发布，第139号修订）
    第六十八条  机动车驾驶人在一个记分周期内累积记分达到12分的，公安机关交通管理部门应当扣留其机动车驾驶证。</t>
  </si>
  <si>
    <t>0300042000</t>
  </si>
  <si>
    <t>对未按规定投保机动车交通事故责任强制保险的，扣留机动车</t>
  </si>
  <si>
    <t>【法律】《中华人民共和国道路交通安全法》
    第十七条  国家实行机动车第三者责任强制保险制度，设立道路交通事故社会救助基金。具体办法由国务院规定。
    第九十八条第一款  机动车所有人、管理人未按照国家规定投保机动车第三者责任强制保险的，由公安机关交通管理部门扣留车辆至依照规定投保后，并处依照规定投保最低责任限额应缴纳的保险费的二倍罚款。
【行政法规】《机动车交通事故责任强制保险条例》（国务院令第462号发布，第618号修订）
    第二条第一款  在中华人民共和国境内道路上行驶的机动车的所有人或者管理人，应当依照《中华人民共和国道路交通安全法》的规定投保机动车交通事故责任强制保险。
    第三十九条第一款  机动车所有人、管理人未按照规定投保机动车交通事故责任强制保险的，由公安机关交通管理部门扣留机动车，通知机动车所有人、管理人依照规定投保，处依照规定投保最低责任限额应缴纳的保险费的2倍罚款。</t>
  </si>
  <si>
    <t>0300043000</t>
  </si>
  <si>
    <t>对上道路行驶的机动车未悬挂机动车号牌，未放置检验合格标志、保险标志，或者未随车携带行驶证、驾驶证的，扣留机动车</t>
  </si>
  <si>
    <t>【法律】《中华人民共和国道路交通安全法》
    第十一条  驾驶机动车上道路行驶，应当悬挂机动车号牌，放置检验合格标志、保险标志，并随车携带机动车行驶证。
    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第九十条  机动车驾驶人违反道路交通安全法律、法规关于道路通行规定的，处警告或者二十元以上二百元以下罚款。本法另有规定的，依照规定处罚。</t>
  </si>
  <si>
    <t>0300044000</t>
  </si>
  <si>
    <t>对客、货车违反规定载客载货的，扣留机动车</t>
  </si>
  <si>
    <t>【法律】《中华人民共和国道路交通安全法》
    第四十八条  机动车载物应当符合核定的载质量，严禁超载；载物的长、宽、高不得违反装载要求，不得遗洒、飘散载运物。
    第四十九条  机动车载人不得超过核定的人数，客运机动车不得违反规定载货。
    第五十条  禁止货运机动车载客。
    第九十二条  公路客运车辆载客超过额定乘员的，处二百元以上五百元以下罚款；超过额定成员百分之二十或者违反规定载货的，处五百元以上二千元以下罚款。
    货运机动车超过核定载质量的，处二百元以上五百元以下罚款；超过核定载质量百分之三十或者违反规定载客的，处五百元以上二千元以下罚款。
    有前两款行为的，由公安机关交通管理部门扣留机动车至违法状态消除。</t>
  </si>
  <si>
    <t>0300045000</t>
  </si>
  <si>
    <t>对饮酒、醉酒后驾驶机动车的，扣留机动车驾驶证</t>
  </si>
  <si>
    <t>【法律】《中华人民共和国道路交通安全法》
    第二十二条  饮酒、服用国家管制的精神药品或者麻醉药品，或者患有妨碍安全驾驶机动车的疾病，或者过度疲劳影响安全驾驶的，不得驾驶机动车。
    第九十一条  饮酒后驾驶机动车的，处暂扣六个月机动车驾驶证，并处一千元以上二千元以下罚款。因饮酒后驾驶机动车被处罚，再次饮酒后驾驶机动车的，处十日以下拘留，并处一千元以上二千元以下罚款，吊销机动车驾驶证。
    醉酒驾驶机动车的，由公安机关交通管理部门约束至酒醒，吊销机动车驾驶证，依法追究刑事责任；五年内不得重新取得机动车驾驶证。
    饮酒后驾驶营运机动车的，处十五日拘留，并处五千元罚款，吊销机动车驾驶证，五年内不得重新取得机动车驾驶证。
    第一百一十条  执行职务的交通警察认为应当对道路交通违法行为人给予暂扣或者吊销机动车驾驶证处罚的，可以先予扣留机动车驾驶证，并在二十四小时内将案件移交公安机关交通管理部门处理。</t>
  </si>
  <si>
    <t>0300046000</t>
  </si>
  <si>
    <t>对饮酒后或者醉酒驾驶机动车发生重大交通事故，构成犯罪的，扣留机动车驾驶证</t>
  </si>
  <si>
    <t>【法律】《中华人民共和国刑法》
    第一百三十三条  违反交通运输管理法规，因而发生重大事故，致人重伤、死亡或者使公私财产遭受重大损失的，处三年以下有期徒刑或者拘役；交通运输肇事后逃逸或者有其他特别恶劣情节的，处三年以上七年以下有期徒刑；因逃逸致人死亡的，处七年以上有期徒刑。
【法律】《中华人民共和国道路交通安全法》
    第九十一条第五款  饮酒后或者醉酒驾驶机动车发生重大交通事故，构成犯罪的，依法追究刑事责任，并由公安机关交通管理部门吊销机动车驾驶证，终生不得重新取得机动车驾驶证。
    第一百一十条  执行职务的交通警察认为应当对道路交通违法行为人给予暂扣或者吊销机动车驾驶证处罚的，可以先予扣留机动车驾驶证，并在二十四小时内将案件移交公安机关交通管理部门处理。</t>
  </si>
  <si>
    <t>0300047000</t>
  </si>
  <si>
    <t>对驾驶中型以上载客载货汽车、校车、危险物品运输车辆行驶超过规定时速的，扣留机动车驾驶证</t>
  </si>
  <si>
    <t>【法律】《中华人民共和国道路交通安全法》
   第四十二条第一款  机动车上道路行驶，不得超过限速标志标明的最高时速。在没有限速标志的路段，应当保持安全车速。
   第九十九条第一款第（四）项  （四）机动车行驶超过规定时速百分之五十的； 
第二款  行为人有前款第二项、第四项情形之一的，可以并处吊销机动车驾驶证；有第一项、第三项、第五项至第八项情形之一的，可以并处十五日以下拘留。
【行政法规】《中华人民共和国道路交通安全法实施条例》（国务院令第405号）
   第四十五条  机动车在道路上行驶不得超过限速标志、标线标明的速度。在没有限速标志、标线的道路上，机动车不得超过下列最高行驶速度：
  （一）没有道路中心线的道路，城市道路为每小时30公里，公路为每小时40公里；
  （二）同方向只有1条机动车道的道路，城市道路为每小时50公里，公路为每小时70公里。 
  第四十六条  机动车行驶中遇有下列情形之一的，最高行驶速度不得超过每小时30公里，其中拖拉机、电瓶车、轮式专用机械车不得超过每小时15公里：
  （一）进出非机动车道，通过铁路道口、急弯路、窄路、窄桥时；
  （二）掉头、转弯、下陡坡时；
  （三）遇雾、雨、雪、沙尘、冰雹，能见度在50米以内时；
  （四）在冰雪、泥泞的道路上行驶时；
  （五）牵引发生故障的机动车时。
   第一百一十条 执行职务的交通警察认为应当对道路交通违法行为人给予暂扣或者吊销机动车驾驶证处罚的，可以先予扣留机动车驾驶证，并在24小时内将案件移交公安机关交通管理部门处理。道路交通违法行为人应当在15日内到公安机关交通管理部门接受处理。无正当理由逾期未接受处理的，吊销机动车驾驶证。公安机关交通管理部门暂扣或者吊销机动车驾驶证的，应当出具行政处罚决定书.
【地方性法规】《江苏省道路交通安全条例》
   第六十四条第（三）项  驾驶机动车违反限速规定的，对驾驶人按下列规定处罚：
  （三）超过规定时速百分之五十以上未达百分之七十的，处以一千元罚款；</t>
  </si>
  <si>
    <t>0300048000</t>
  </si>
  <si>
    <t>对伪造、变造或者使用伪造、变造的或者其他机动车登记证书、号牌、行驶证、驾驶证、检验合格标志、保险标志的，扣留机动车</t>
  </si>
  <si>
    <t>【法律】《中华人民共和国道路交通安全法》
    第十六条  任何单位或者个人不得有下列行为：
    （三）伪造、变造或者使用伪造、变造的机动车登记证书、号牌、行驶证、检验合格标志、保险标志。
    （四）使用其他机动车的登记证书、号牌、行驶证、检验合格标志、保险标志
    第十九条  驾驶机动车，应当依法取得机动车驾驶证。
    第九十六条  伪造、变造或者使用伪造、变造的机动车登记证书、号牌、行驶证、驾驶证的，由公安机关交通管理部门予以收缴，扣留该机动车，处十五日以下拘留，并处二千元以上五千元以下罚款；构成犯罪的，依法追究刑事责任。第九十六第二款  伪造、变造或者使用伪造、变造的检验合格标志、标志的，由公安机关交通管理部门予以收缴，扣留该机动车，处十日以下拘留，并处一千元以上三千元以下罚款；构成犯罪的，依法追究刑事责任。
    使用其他车辆的机动车登记证书、号牌、行驶证、检验合格标志、保险标志的，由公安机关交通管理部门予以收缴，扣留该机动车，处二千元以上五千元以下罚款。
    当事人提供相应的合法证明或者补办相应手续的，应当及时退还机动车。
【地方性法规】《江苏省道路交通安全条例》
    第六十九条　使用伪造、变造的机动车登记证书、号牌、行驶证、驾驶证的，处三千元罚款。伪造、变造机动车登记证书、号牌、行驶证、驾驶证，尚不构成犯罪的，处五千元罚款。
    使用伪造、变造的检验合格标志、保险标志的，处二千元罚款。伪造、变造检验合格标志、保险标志，尚不构成犯罪的，处三千元罚款。
    使用其他车辆的检验合格标志、保险标志的，处三千元罚款。使用其他车辆的机动车登记证书、号牌、行驶证的，处五千元罚款。</t>
  </si>
  <si>
    <t>0300049000</t>
  </si>
  <si>
    <t>对道路两侧及隔离带种植物或者设置广告牌、管线，遮挡路灯、交通信号灯、交通标志，妨碍安全视距拒不排除障碍的，强制排除妨碍</t>
  </si>
  <si>
    <t>【法律】《中华人民共和国道路交通安全法》
    第二十八条第二款  道路两侧及隔离带上种植的树木或者其他植物，设置的广告牌、管线等，应当与交通设施保持必要的距离，不得遮挡路灯、交通信号灯、交通标志，不得妨碍安全视距，不得影响通行
    第一百零六条  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
【地方性法规】《江苏省道路交通安全条例》
    第七十条第（八）项  有下列行为之一的，处以一千元以上二千元以下罚款：
    (八)在道路两侧以及隔离带上种植树木、其他植物或者设置广告牌、管线等，遮挡路灯、交通信号灯、交通标志，妨碍安全视距，拒不按照公安机关交通管理部门的要求排除妨碍的；</t>
  </si>
  <si>
    <t>0300050000</t>
  </si>
  <si>
    <t>对使用其他机动车的登记证书、号牌、行驶证、检验合格标志、保险标志的，扣留机动车</t>
  </si>
  <si>
    <t>【法律】《中华人民共和国道路交通安全法》
    第十六条第（四）项  任何单位或者个人不得有下列行为：
   （四）任何单位或者个人不得有下列行为：使用其他机动车的登记证书、号牌、行驶证、检验合格标志、保险标志。
    第九十六条第三款  使用其他车辆的机动车登记证书、号牌、行驶证、检验合格标志、保险标志的，由公安机关交通管理部门予以收缴，扣留该机动车，处二千元以上五千元以下罚款、
【地方性法规】《江苏省道路交通安全条例》
    第六十九条第三款  使用其他车辆的检验合格标志、保险标志的，处三千元罚款。使用其他车辆的机动车登记证书、号牌、行驶证的，处五千元罚款。</t>
  </si>
  <si>
    <t>0300051000</t>
  </si>
  <si>
    <t>对非机动车驾驶人拒绝接受罚款处罚的，扣留非机动车</t>
  </si>
  <si>
    <t>【法律】《中华人民共和国道路交通安全法》
    第八十九条  行人、乘车人、非机动车驾驶人违反道路交通安全法律、法规关于道路通行规定的，处警告或者五元以上五十元以下罚款；非机动车驾驶人拒绝接受罚款处罚的，可以扣留其非机动车。</t>
  </si>
  <si>
    <t>0300052000</t>
  </si>
  <si>
    <t>对发生道路交通事故，因收集证据需要，扣留机动车</t>
  </si>
  <si>
    <t>【法律】《中华人民共和国道路交通安全法》
    第七十二条第二款  交通警察应当对交通事故现场进行勘验、检查，收集证据；因收集证据的需要，可以扣留事故车辆，但是应当妥善保管，以备核查。</t>
  </si>
  <si>
    <t>0300053000</t>
  </si>
  <si>
    <t>对伪造、变造或者使用伪造、变造的校车标牌的，扣留机动车</t>
  </si>
  <si>
    <t>【行政法规】《校车安全管理条例》（国务院令第617号）
    第十五条  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
【行政法规】《校车安全管理条例》（国务院令第617号）
    第四十五条第三款  伪造、变造或者使用伪造、变造的校车标牌的，由公安机关交通管理部门收缴伪造、变造的校车标牌，扣留该机动车，处2000元以上5000元以下的罚款。</t>
  </si>
  <si>
    <t>0300054000</t>
  </si>
  <si>
    <t>对校车载人超过核定人数的，扣留机动车</t>
  </si>
  <si>
    <t>【法律】《中华人民共和国道路交通安全法》
    第九十条  机动车驾驶人违反道路交通安全法律、法规关于道路通行规定的，处警告或者二十元以上二百元以下罚款。本法另有规定的，依照规定处罚。
【地方性法规】《江苏省道路交通安全条例》
    第六十条第二款  其他客车违反规定载货的或者其他机动车载人超过核定人数的，对机动车驾驶人处以一百元罚款。
【行政法规】《校车安全管理条例》（国务院令第617号）
    第三十四条  校车载人不得超过核定的人数，不得以任何理由超员。
　　学校和校车服务提供者不得要求校车驾驶人超员、超速驾驶校车。
    第五十条  校车载人超过核定人数的，由公安机关交通管理部门扣留车辆至违法状态消除，并依照道路交通安全法律法规的规定从重处罚。</t>
  </si>
  <si>
    <t>0300055000</t>
  </si>
  <si>
    <t>对驾驶人未取得校车驾驶资格驾驶校车的，扣留机动车驾驶证</t>
  </si>
  <si>
    <t>【行政法规】《校车安全管理条例》（国务院令第617号）
    第二十五条  机动车驾驶人未取得校车驾驶资格，不得驾驶校车。禁止聘用未取得校车驾驶资格的机动车驾驶人驾驶校车。
    第四十七条  机动车驾驶人未取得校车驾驶资格驾驶校车的，由公安机关交通管理部门处1000元以上3000元以下的罚款，情节严重的，可以并处吊销机动车驾驶证。
【法律】《中华人民共和国道路交通安全法》
    第一百一十条  执行职务的交通警察认为应当对道路交通违法行为人给予暂扣或者吊销机动车驾驶证处罚的，可以先予扣留机动车驾驶证，并在二十四小时内将案件移交公安机关交通管理部门处理。</t>
  </si>
  <si>
    <t>0300056000</t>
  </si>
  <si>
    <t>对驾驶拼装、达到报废标准的机动车接送学生的，扣留机动车驾驶证、机动车</t>
  </si>
  <si>
    <t>【行政法规】《校车安全管理条例》（国务院令第617号）
    第四十四条  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t>
  </si>
  <si>
    <t>0300057000</t>
  </si>
  <si>
    <t>对使用未取得校车标牌的车辆提供校车服务的，扣留机动车</t>
  </si>
  <si>
    <t>【行政法规】《校车安全管理条例》（国务院令第617号）
    第十八条  禁止使用未取得校车标牌的车辆提供校车服务。
    第四十五条  使用未取得校车标牌的车辆提供校车服务，或者使用未取得校车驾驶资格的人员驾驶校车的，由公安机关交通管理部门扣留该机动车，处1万元以上2万元以下的罚款，有违法所得的予以没收。
　　取得道路运输经营许可的企业或者个体经营者有前款规定的违法行为，除依照前款规定处罚外，情节严重的，由交通运输主管部门吊销其经营许可证件。
　　伪造、变造或者使用伪造、变造的校车标牌的，由公安机关交通管理部门收缴伪造、变造的校车标牌，扣留该机动车，处2000元以上5000元以下的罚款。</t>
  </si>
  <si>
    <t>0300058000</t>
  </si>
  <si>
    <t>对使用未取得校车驾驶资格的人员驾驶校车的，扣留机动车</t>
  </si>
  <si>
    <t>【行政法规】《校车安全管理条例》（国务院令第617号）
    第二十五条  机动车驾驶人未取得校车驾驶资格，不得驾驶校车。禁止聘用未取得校车驾驶资格的机动车驾驶人驾驶校车。
    第四十五条  使用未取得校车标牌的车辆提供校车服务，或者使用未取得校车驾驶资格的人员驾驶校车的，由公安机关交通管理部门扣留该机动车，处1万元以上2万元以下的罚款，有违法所得的予以没收。
　　取得道路运输经营许可的企业或者个体经营者有前款规定的违法行为，除依照前款规定处罚外，情节严重的，由交通运输主管部门吊销其经营许可证件。
　　伪造、变造或者使用伪造、变造的校车标牌的，由公安机关交通管理部门收缴伪造、变造的校车标牌，扣留该机动车，处2000元以上5000元以下的罚款。</t>
  </si>
  <si>
    <t>0300059000</t>
  </si>
  <si>
    <t>对非法安装警报器、标志灯具强制拆除警报器、标志灯具</t>
  </si>
  <si>
    <t>【法律】《中华人民共和国道路交通安全法》
    第十五条  警车、消防车、救护车、工程救险车应当按照规定喷涂标志图案，安装警报器、标志灯具。其他机动车不得喷涂、安装、使用上述车辆专用的或者与其相类似的标志图案、警报器或者标志灯具。
    第九十七条  非法安装警报器、标志灯具的，由公安机关交通管理部门强制拆除，予以收缴，并处二百元以上二千元以下罚款。</t>
  </si>
  <si>
    <t>0300060000</t>
  </si>
  <si>
    <t>拖移机动车</t>
  </si>
  <si>
    <t>【法律】《中华人民共和国道路交通安全法》
    第五十六条  机动车应当在规定地点停放。禁止在人行道上停放机动车；但是，依照本法第三十三规定施划的停车泊位除外。
    第九十三第二款  机动车驾驶人不在现场或者虽在现场但拒绝立即驶离，妨碍其他车辆、行人通行的，处二十元以上二百元以下罚款，并可以将该机动车拖移至不妨碍交通的地点或者公安机关交通管理部门指定的地点停放。</t>
  </si>
  <si>
    <t>0300061000</t>
  </si>
  <si>
    <t>对驾驶加装动力装置自行车、三轮车的，收缴动力装置</t>
  </si>
  <si>
    <t>【行政法规】《中华人民共和国道路交通安全法实施条例》（国务院令第405号）
    第七十二条第（九）项  在道路上驾驶自行车、三轮车、电动自行车、残疾人机动轮椅车应当遵守下列规定：
    （九）自行车、三轮车不得加装动力装置。
【地方性法规】《江苏省道路交通安全条例》
    第六十八条第一款第（六）项  有下列行为之一的，处以警告或者二百元罚款：
    （六）车辆违反规定加装搭载人员的设备或者动力装置的；
    第二款  对有第一项行为的，责令其恢复原状；有第五项、六项行为之一的，对违规加装的装置、设备，由公安机关交通管理部门强制拆除，予以没收并销毁。
【规章】《道路交通安全违法行处理程序规定》（公安部令第69号）
    第二十一条  有下列情形之一的，可以收缴非法装置：
　　（一）非法安装警报器、标志灯具的；
    （二）自行车、三轮车安装动力装置的；
    （三）加装其他与注册登记项目不符且影响车辆安全的装置的。</t>
  </si>
  <si>
    <t>0300064000</t>
  </si>
  <si>
    <t>加处罚款</t>
  </si>
  <si>
    <t>【法律】《中华人民共和国行政强制法》
    第四十五条　行政机关依法作出金钱给付义务的行政决定，当事人逾期不履行的，行政机关可以依法加处罚款或者滞纳金。加处罚款或者滞纳金的标准应当告知当事人。
    加处罚款或者滞纳金的数额不得超出金钱给付义务的数额。</t>
  </si>
  <si>
    <t>0300068000</t>
  </si>
  <si>
    <t>保护性约束措施</t>
  </si>
  <si>
    <t>【法律】《中华人民共和国人民警察法》
    第十四条  公安机关的人民警察对严重危害公共安全或者他人人身安全的精神病人，可以采取保护性约束措施。需要送往指定的单位、场所加以监护的，应当报请县级以上人民政府公安机关批准，并及时通知其监护人。
【规范性文件】《中华人民共和国公安部关于出入境边防检查机关办理行政案件程序有关问题的通知》
    出入境边防检查机关办理行政案件时，可以对物品依法采取扣押、先行登记保存等强制措施；对违法嫌疑人依法采取保护性约束措施、继续盘问、强制传唤、拘留审查、限制活动范围等强制措施。</t>
  </si>
  <si>
    <t>0300069000</t>
  </si>
  <si>
    <t>实行水上现场管制</t>
  </si>
  <si>
    <t>【规章】《江苏省水上治安管理办法》（省政府令第76号）
　　第九条  对有下列情形之一的，公安机关在通知港监机关和有关部门的同时，可以指挥有关船舶停航、改变航向或者驶向指定地点：(一)保护水上重大治安事件现场的；(二)追截水上重大违法犯罪分子的；(三)侦查水上重大案件和处置紧急治安事件需要的；(四)存在水上重大治安灾害事故隐患的；(五)水上重大安全保卫工作急需的。
　　 对严重危害水上治安秩序的突发事件，县级以上公安机关可以根据情况，经上级公安机关和同级人民政府批准，实行水上现场管制。
【法律】《中华人民共和国人民警察法》
　　 第十七条第一款 县级以上人民政府公安机关，经上级公安机关和同级人民政府批准，对严重危害社会治安秩序的突发事件，可以根据情况实行现场管制。</t>
  </si>
  <si>
    <t>0300070000</t>
  </si>
  <si>
    <t>约束至酒醒</t>
  </si>
  <si>
    <t>【法律】《中华人民共和国道路交通安全法》
    第九十一条  饮酒后驾驶机动车的，处暂扣六个月机动车驾驶证，并处一千元以上二千元以下罚款。因饮酒后驾驶机动车被处罚，再次饮酒后驾驶机动车的，处十日以下拘留，并处一千元以上二千元以下罚款，吊销机动车驾驶证。 醉酒驾驶机动车的，由公安机关交通管理部门约束至酒醒，吊销机动车驾驶证，依法追究刑事责任；五年内不得重新取得机动车驾驶证。
    饮酒后驾驶营运机动车的，处十五日拘留，并处五千元罚款，吊销机动车驾驶证，五年内不得重新取得机动车驾驶证。
    醉酒驾驶营运机动车的，由公安机关交通管理部门约束至酒醒，吊销机动车驾驶证，依法追究刑事责任；十年内不得重新取得机动车驾驶证，重新取得机动车驾驶证后，不得驾驶营运机动车。</t>
  </si>
  <si>
    <t>权力类别：行政征用</t>
  </si>
  <si>
    <t>0900001000</t>
  </si>
  <si>
    <t xml:space="preserve">对机关、团体、企业事业组织和个人的交通工具、通信工具、场地和建筑物的优先使用 </t>
  </si>
  <si>
    <t>【法律】《中华人民共和国戒严法》
    第十七条  根据执行戒严任务的需要，戒严地区的县级以上人民政府可以临时征用国家机关、企业事业组织、社会团体以及公民个人的房屋、场所、设施、运输工具、工程机械等。在非常紧急的情况下，执行戒严任务的人民警察、人民武装警察、人民解放军的现场指挥员可以直接决定临时征用，地方人民政府应当给予协助。实施征用应当开具征用单据。
【法律】《中华人民共和国人民警察法》
    第十三条  公安机关因侦查犯罪的需要，必要时，按照国家有关规定，可以优先使用机关、团体、企业事业组织和个人的交通工具、通信工具、场地和建筑物，用后应当及时归还，并支付适当费用；造成损失的，应当赔偿。</t>
  </si>
  <si>
    <t>权力类别：行政奖励</t>
  </si>
  <si>
    <t>0600021000</t>
  </si>
  <si>
    <t>对认真落实治安防范措施，严格执行治安保卫工作制度，在单位内部治安保卫工作中取得显著成绩的单位和个人的奖励</t>
  </si>
  <si>
    <t>【行政法规】《企业事业单位内部治安保卫条例》（国务院令第421号 ）
    第十七条　对认真落实治安防范措施，严格执行治安保卫工作制度，在单位内部治安保卫工作中取得显著成绩的单位和个人，有关人民政府、公安机关和有关部门应当给予表彰、奖励。
【地方性法规】《江苏省企业事业单位治安保卫条例》
 　 第六条  对落实治安防范措施，执行治安保卫工作制度，在单位内部治安保卫工作中取得显著成绩的单位和个人，地方人民政府、公安机关和有关部门应当给予奖励。</t>
  </si>
  <si>
    <t>0600022000</t>
  </si>
  <si>
    <t>对在保护公共财产和人民群众生命财产安全、预防和制止违法犯罪活动中有突出贡献的保安从业单位和保安员的奖励</t>
  </si>
  <si>
    <t>【行政法规】《保安服务管理条例》(国务院令第564号) 
    第七条　对在保护公共财产和人民群众生命财产安全、预防和制止违法犯罪活动中有突出贡献的保安从业单位和保安员，公安机关和其他有关部门应当给予表彰、奖励。</t>
  </si>
  <si>
    <t>0600024000</t>
  </si>
  <si>
    <t>对举报交通事故后逃逸违法行为的奖励</t>
  </si>
  <si>
    <t>【法律】《中华人民共和国道路交通安全法》
    第七十一条  车辆发生交通事故后逃逸的，事故现场目击人员和其他知情人员应当向公安机关交通管理部门或者交通警察举报。举报属实的，公安机关交通管理部门应当给予奖励。</t>
  </si>
  <si>
    <t>0600025000</t>
  </si>
  <si>
    <t>对举报毒品、涉及易制毒化学品违法犯罪行为的奖励</t>
  </si>
  <si>
    <t>【法律】《中华人民共和国禁毒法》
    第九条  国家鼓励公民举报毒品违法犯罪行为。各级人民政府和有关部门应当对举报人予以保护，对举报有功人员以及在禁毒工作中有突出贡献的单位和个人，给予表彰和奖励。
【行政法规】《易制毒化学品管理条例》（国务院令第445号）
    第六条  国家鼓励向公安机关等有关行政主管部门举报涉及易制毒化学品的违法行为。接到举报的部门应当为举报者保密。对举报属实的，县级以上人民政府及有关行政主管部门应当给予奖励。</t>
  </si>
  <si>
    <t>0600026000</t>
  </si>
  <si>
    <t>对在戒毒工作中有显著成绩和突出贡献者的奖励</t>
  </si>
  <si>
    <t>【行政法规】《戒毒条例》（国务院令第597号）
    第八条  国家鼓励、扶持社会组织、企业、事业单位和个人参与戒毒科研、戒毒社会服务和戒毒社会公益事业。对在戒毒工作中有显著成绩和突出贡献的，按照国家有关规定给予表彰、奖励。</t>
  </si>
  <si>
    <t>0600027000</t>
  </si>
  <si>
    <t>对检举违反枪支管理犯罪活动有功的人员的奖励</t>
  </si>
  <si>
    <t>【法律】《中华人民共和国枪支管理法》
    第三条第二款  国家严厉惩处违反枪支管理的违法犯罪行为。任何单位和个人对违反枪支管理的行为有检举的义务。国家对检举人给予保护，对检举违反枪支管理犯罪活动有功的人员，给予奖励。</t>
  </si>
  <si>
    <t>0600028000</t>
  </si>
  <si>
    <t>对举报违反民用爆炸物品安全管理规定行为的人员的奖励</t>
  </si>
  <si>
    <t>【行政法规】《民用爆炸物品安全管理条例》（国务院令第466号）
    第八条  任何单位或者个人都有权举报违反民用爆炸物品安全管理规定的行为；接到举报的主管部门、公安机关应当立即查处，并为举报人员保密，对举报有功人员给予奖励。</t>
  </si>
  <si>
    <t>0600029000</t>
  </si>
  <si>
    <t>对废旧金属收购者协助公安机关查获违法犯罪分子的奖励</t>
  </si>
  <si>
    <t>【规章】《废旧金属收购业治安管理办法》（公安部令第16号）
    第十五条  对严格执行本办法，协助公安机关查获违法犯罪分子，作出显著成绩的单位和个人，由公安机关给予表彰或者奖励。</t>
  </si>
  <si>
    <t>权力类别：行政确认</t>
  </si>
  <si>
    <t>0700042000</t>
  </si>
  <si>
    <t>户口登记、注销、迁移，登记内容变更、更正</t>
  </si>
  <si>
    <t>【法律】《中华人民共和国户口登记条例》
     第十条  公民迁出本户口管辖区，由本人或者户主在迁出前向户口登记机关申报迁出登记，领取迁移证件，注销户口。
    第十七条 户口登记的内容需要变更或者更正的时候，由户主或者本人向户口登记机关申报;户口登记机关审查属实后予以变更或者更正。
    户口登记机关认为必要的时候，可以向申请人索取有关变更或者更正的证明。
    第十八条 公民变更姓名，依照下列规定办理：
    一、未满十八周岁的人需要变更姓名的时候，由本人或者父母、收养人向户口登记机关申请变更登记;
    二、十八周岁以上的人需要变更姓名的时候，由本人向户口登记机关申请变更登记。
    第十九条 公民因结婚、离婚、收养、认领、分户、并户、失踪、寻回或者其他事由引起户口变动的时候，由户主或者本人向户口登记机关申报变更登记。</t>
  </si>
  <si>
    <t>户口登记、注销、迁移</t>
  </si>
  <si>
    <t>0700043000</t>
  </si>
  <si>
    <t>吸毒检测</t>
  </si>
  <si>
    <t>【规章】《公安机关办理行政案件程序规定》（公安部令第125号）
    第六十八条  对与违法行为有关的场所、物品、人身可以进行检查。检查时，人民警察不得少于二人，并应当出示工作证件和县级以上公安机关开具的检查证。对确有必要立即进行检查的，人民警察经出示工作证件，可以当场检查；但检查公民住所的，必须有证据表明或者有群众报警公民住所内正在发生危害公共安全或者公民人身安全的案（事）件，或者违法存放危险物质，不立即检查可能会对公共安全或者公民人身、财产安全造成重大危害。
【规章】《吸毒检测程序规定》（公安部令第110号）
    第四条  现场检测由县级以上公安机关或者其派出机构进行。
　　实验室检测由县级以上公安机关指定的取得检验鉴定机构资格的实验室或者有资质的医疗机构进行。
　　实验室复检由县级以上公安机关指定的取得检验鉴定机构资格的实验室进行。
　　实验室检测和实验室复检不得由同一检测机构进行。</t>
  </si>
  <si>
    <t>0700044000</t>
  </si>
  <si>
    <t>吸毒成瘾认定</t>
  </si>
  <si>
    <t>【规章】《吸毒成瘾认定办法》（公安部、 卫生部令第115号）
    第四条  公安机关在执法活动中发现吸毒人员，应当进行吸毒成瘾认定；因技术原因认定有困难的，可以委托有资质的戒毒医疗机构进行认定。</t>
  </si>
  <si>
    <t>吸毒成瘾
认定</t>
  </si>
  <si>
    <t>0700045000</t>
  </si>
  <si>
    <t>核发居民身份证</t>
  </si>
  <si>
    <t>【法律】《中华人民共和国居民身份证法》
    第二条  居住在中华人民共和国境内的年满十六周岁的中国公民，应当依照本法的规定申请领取居民身份证；未满十六周岁的中国公民，可以依照本法的规定申请领取居民身份证。</t>
  </si>
  <si>
    <t>核发居民
身份证</t>
  </si>
  <si>
    <t>0700046000</t>
  </si>
  <si>
    <t>核发居住证</t>
  </si>
  <si>
    <t>【行政法规】《居住证暂行条例》（国务院令第663号）
    第二条  公民离开常住户口所在地，到其他城市居住半年以上，符合有合法稳定就业、合法稳定住所、连续就读条件之一的，可以依照本条例的规定申领居住证。
    第八条  公安机关负责居住证的申领受理、制作、发放、签注等证件管理工作。
《江苏省流动人口居住管理办法（试行）》
    第六条 拟在居住地居住7日以上的流动人口，应当自到达居住地之日起7日内，向居住地公安派出所或受委托的管理服务机构申报居住登记。
    年满16周岁，因务工、经商等拟在居住地居住6个月以上的流动人口，应当在申报居住登记的同时申领居住证。未满16周岁或在居住地求学、培训、就医、探亲、旅游、出差的流动人口，自愿申领居住证。
    在旅馆、招待所及其他提供住宿服务的经营场所内住宿的流动人口，依法办理住宿登记。
    第十二条 居住证由县级公安机关签发，每年签注1次。
    居住证持有人在居住地连续居住的，应当在居住每满1年的最后1个月内到居住地公安派出所或受委托的管理服务机构办理签注手续；逾期未办理签注手续的，居住证使用功能自动中止。
    居住证持有人自居住证使用功能中止之日起30日内补办签注手续的，其居住证使用功能恢复，在居住地的居住期限连续计算；超出30日补办签注手续的，其在居住地居住期限自补办居住证签注之日起重新计算。</t>
  </si>
  <si>
    <t>0700047000</t>
  </si>
  <si>
    <t>对仿真枪的认定</t>
  </si>
  <si>
    <t>【规范性文件】《关于印发〈仿真枪认定标准〉的通知》（公通字[2008]8号）
    第一条 凡符合以下条件之一的，可以认定为仿真枪：
    1.符合《中华人民共和国枪支管理法》规定的枪支构成要件，所发射金属弹丸或其他物质的枪口比动能小于1.8焦耳/平方厘米（不含本数）、大于0.16焦耳/平方厘米（不含本数）的；
    2.具备枪支外形特征，并且具有与制式枪支材质和功能相似的枪管、枪机、机匣或者击发机构之一的；
    3.外形、颜色与制式枪支相同或者近似，并且外形长度尺寸介于相应制式枪支全枪长度尺寸的二分之一与一倍之间的。</t>
  </si>
  <si>
    <t>对仿真枪
的认定</t>
  </si>
  <si>
    <t>0700048000</t>
  </si>
  <si>
    <t>对管制刀具认定</t>
  </si>
  <si>
    <t>【规范性文件】关于印发《管制刀具认定标准》的通知（公通字[2007]2号）
    第一条  凡符合下列标准之一的，可以认定为管制刀具。</t>
  </si>
  <si>
    <t>对管制刀具的认定</t>
  </si>
  <si>
    <t>0700051000</t>
  </si>
  <si>
    <t>对中国境内出生外国婴儿的停留或者居留登记</t>
  </si>
  <si>
    <t>【法律】《中华人民共和国出境入境管理法》
    第四十条第一款  在中国境内出生的外国婴儿，其父母或者代理人应当在婴儿出生六十日内，持该婴儿的出生证明到父母停留居留地县级以上地方人民政府公安机关出入境管理机构为其办理停留或者居留登记。</t>
  </si>
  <si>
    <t>0700052000</t>
  </si>
  <si>
    <t>对中国境内死亡的外国人注销停留居留证件</t>
  </si>
  <si>
    <t>【法律】《中华人民共和国出境入境管理法》
    第四十条第二款  外国人在中国境内死亡的，其家属、监护人或者代理人，应当按照规定，持该外国人的死亡证明向县级以上地方人民政府公安机关出入境管理机构申报，注销外国人停留居留证件。</t>
  </si>
  <si>
    <t>0700053000</t>
  </si>
  <si>
    <t>对外国人的住宿登记</t>
  </si>
  <si>
    <t>【法律】《中华人民共和国出境入境管理法》
    第三十九条  外国人在中国境内旅馆住宿的，旅馆应当按照旅馆业治安管理的有关规定为其办理住宿登记，并向所在地公安机关报送外国人住宿登记信息。
　　外国人在旅馆以外的其他住所居住或者住宿的，应当在入住后二十四小时内由本人或者留宿人，向居住地的公安机关办理登记。</t>
  </si>
  <si>
    <t>0700054000</t>
  </si>
  <si>
    <t>对港澳居民的暂住登记</t>
  </si>
  <si>
    <t>【行政法规】《中国公民因私事往来香港地区或者澳门地区的暂行管理办法》（1986年12月3日国务院批准，1986年12月25日公安部发布） 
    第十七条  港澳同胞短期来内地，要按照户口管理规定，办理暂住登记。在宾馆、饭店、旅店、招待所、学校等企业、事业单位或者机关、团体及其他机构内住宿的，应当填写临时住宿登记表；住在亲友家的，由本人或者亲友在24小时内(农村可在72小时内)到住地公安派出所或者户籍办公室办理暂住登记。</t>
  </si>
  <si>
    <t>0700055000</t>
  </si>
  <si>
    <t>对台湾居民的暂住登记</t>
  </si>
  <si>
    <t>【行政法规】《中国公民往来台湾地区管理办法》（国务院令第93号发布，第661号修改）
    第十六条  台湾居民来大陆，应当按照户口管理规定，办理暂住登记。在宾馆、饭店、招待所、旅店、学校等企业、事业单位或者机关、团体和其他机构内住宿的，应当填写临时住宿登记表；住在亲友家的，由本人或者亲友在24小时（农村72小时）内到当地公安派出所或者户籍办公室办理暂住登记手续。</t>
  </si>
  <si>
    <t>0700056000</t>
  </si>
  <si>
    <t>对华侨的暂住登记</t>
  </si>
  <si>
    <t>【行政法规】《中华人民共和国公民出境入境管理法实施细则》（1986年12月3日国务院批准1986年12月26日公安部、外交部、交通部发布，1994年7月13日国务院批准修订1994年7月15日公安部、外交部、交通部发布，国务院令第588号修改）
    第十三条　定居国外的中国公民短期回国，要按照户口管理规定，办理暂住登记。在宾馆、饭店、旅店、招待所、学校等企业、事业单位或者机关、团体及其他机构内住宿的，应当填写临时住房登记表，住在亲友家的，由本人或者亲友在２４小时内（农村可在７２小时内）到住地公安派出所或者户籍办公室办理暂住登记。</t>
  </si>
  <si>
    <t>0700070000</t>
  </si>
  <si>
    <t>机动车登记</t>
  </si>
  <si>
    <t>【法律】《中华人民共和国道路交通安全法》
    第八条  国家对机动车实行登记制度。机动车经公安机关交通管理部门登记后，方可上道路行驶。尚未登记的机动车，需要临时上道路行驶的，应当取得临时通行牌证。
【行政法规】《中华人民共和国道路交通安全法实施条例》（国务院令第405号）
    第四条　机动车的登记，分为注册登记、变更登记、转移登记、抵押登记和注销登记。 
    第五条  初次申领机动车号牌、行驶证的，机动车所有人应当向住所地的车辆管理所申请注册登记。
    第十条  已注册登记的机动车有下列情形之一的，机动车所有人应当向登记地车辆管理所申请变更登记：
    （一）改变车身颜色的；
    （二）更换发动机的；
    （三）更换车身或者车架的；
    （四）因质量问题更换整车的；
    （五）营运机动车改为非营运机动车或者非营运机动车改为营运机动车等使用性质改变的；
    （六）机动车所有人的住所迁出或者迁入车辆管理所管辖区域的。
     第十八条  已注册登记的机动车所有权发生转移的，现机动车所有人应当自机动车交付之日起三十日内向登记地车辆管理所申请转移登记。
     第二十二条  机动车所有人将机动车作为抵押物抵押的，应当向登记地车辆管理所申请抵押登记；抵押权消灭的，应当向登记地车辆管理所申请解除抵押登记。
     第二十七条  已达到国家强制报废标准的机动车，机动车所有人向机动车回收企业交售机动车时，应当填写申请表，提交机动车登记证书、号牌和行驶证。机动车回收企业应当确认机动车并解体，向机动车所有人出具《报废机动车回收证明》。报废的校车、大型客、货车及其他营运车辆应当在车辆管理所的监督下解体。
     机动车回收企业应当在机动车解体后七日内将申请表、机动车登记证书、号牌、行驶证和《报废机动车回收证明》副本提交车辆管理所，申请注销登记。车辆管理所应当自受理之日起一日内，审查提交的证明、凭证，收回机动车登记证书、号牌、行驶证，出具注销证明。</t>
  </si>
  <si>
    <t>0700074000</t>
  </si>
  <si>
    <t>非机动车登记</t>
  </si>
  <si>
    <t>【法律】《中华人民共和国道路交通安全法》
    第十八条  依法应当登记的非机动车，经公安机关交通管理部门登记后，方可上道路行驶。依法应当登记的非机动车的种类，由省、自治区、直辖市人民政府根据当地实际情况规定。非机动车的外形尺寸、质量、制动器、车铃和夜间反光装置，应当符合非机动车安全技术标准。
【地方性法规】《江苏省道路交通安全条例》
    第十六条　下列非机动车应当经申领人居住地公安机关交通管理部门登记，领取牌证后，方可上道路行驶：
    （一）自行车；
    （二）电动自行车；
    （三）人力三轮车；
    （四）残疾人机动轮椅车；
    （五）省人民政府规定应当登记的其他非机动车。除电动自行车、残疾人机动轮椅车外，其他非机动车不得安装动力装置。
    第十七条申请非机动车注册登记时，应当交验车辆，并提交以下证明、凭证：
    （一）车辆所有人的身份证明；
    （二）车辆来历证明；
    （三）车辆出厂合格证明或者车辆进口凭证。申请残疾人机动轮椅车登记的，同时提交残疾人联合会出具的符合下肢残疾条件的证明。
    第十八条　已经领取牌证的非机动车有下列情形之一的，应当到公安机关交通管理部门申请变更登记，并提交车辆所有人的身份证明：
    （一）所有权发生转移的；
    （二）补领号牌、行驶证的；
    （三）车辆所有人的住所迁出登记地公安机关交通管理部门管辖区域的。第十九条　驾驶已登记的非机动车上道路行驶，应当按规定悬挂号牌，并保持清晰。不得转借、挪用、涂改非机动车号牌和行驶证，不得使用假冒、失效的非机动车号牌和行驶证。非机动车号牌、行驶证的样式由省公安机关交通管理部门统一规定并监制。”</t>
  </si>
  <si>
    <t>0700075000</t>
  </si>
  <si>
    <t>酒精、精神药品或麻醉药品检测</t>
  </si>
  <si>
    <t>【行政法规】《中华人民共和国道路交通安全法实施条例》（国务院令第405号)
    第一百零五条  机动车驾驶人有饮酒、醉酒、服用国家管制的精神药品或者麻醉药品嫌疑的，应当接受测试、检验。
【规章】《公安机关办理行政案件程序规定》（公安部令第125号）
    第七十九条　对有酒后驾驶机动车嫌疑的人，应当对其进行呼气酒精测试，对具有下列情形之一的，应当立即提取血样，检验血液酒精含量：
    （一）当事人对呼气酒精测试结果有异议的；
    （二）当事人拒绝配合呼气酒精测试的；
    （三）涉嫌醉酒驾驶机动车的；
    （四）涉嫌饮酒后驾驶机动车发生交通事故的。
    当事人对呼气酒精测试结果无异议的，应当签字确认。事后提出异议的，不予采纳。
【规章】《道路交通安全违法行为处理程序规定》(公安部令第105号)
    第三十三条  车辆驾驶人有下列情形之一的，应当对其检验体内酒精、国家管制的精神药品、麻醉药品含量：
　　（一）对酒精呼气测试等方法测试的酒精含量结果有异议的；
　　（二）涉嫌饮酒、醉酒驾驶车辆发生交通事故的；
　　（三）涉嫌服用国家管制的精神药品、麻醉药品后驾驶车辆的；
　　（四）拒绝配合酒精呼气测试等方法测试的。</t>
  </si>
  <si>
    <t xml:space="preserve">酒精、精神药品或麻醉药品检测
</t>
  </si>
  <si>
    <t>0732002000</t>
  </si>
  <si>
    <t>安全防范工程验收</t>
  </si>
  <si>
    <t>【地方政府规章】《无锡市商品房交付使用管理办法》（2012年无锡市人民政府令第127号） 
    第四条  市建设行政主管部门负责全市商品房交付使用的监督管理。市（县）建设行政主管部门负责本辖区内商品房交付使用的监督管理。区商品房交付使用主管部门按照管理权限具体负责本辖区内商品房交付使用的监督管理。发改、国土、规划、市政园林、住保房管、环保、公安、城管等行政管理部门按照各自职责，共同做好商品房交付使用的相关管理工作。    
    第九条 商品房交付使用应当符合下列条件： （十）：安全防范工程符合设计标准和专业技术要求。</t>
  </si>
  <si>
    <t>权力类别：其他权力</t>
  </si>
  <si>
    <t>1000059000</t>
  </si>
  <si>
    <t>民用爆炸物品生产企业备案</t>
  </si>
  <si>
    <t>【行政法规】《民用爆炸物品安全管理条例》（国务院令第466号）
    第十二条第三款  民用爆炸物品生产企业持《民用爆炸物品生产许可证》到工商行政管理部门办理工商登记，并在办理工商登记后3日内，向所在地县级人民政府公安机关备案。</t>
  </si>
  <si>
    <t>1000060000</t>
  </si>
  <si>
    <t>民用爆炸物品销售企业备案</t>
  </si>
  <si>
    <t>【行政法规】《民用爆炸物品安全管理条例》（国务院令第466号）
    第十九条第三款  民用爆炸物品销售企业应当在办理工商登记后3日内，向所在地县级人民政府公安机关备案。</t>
  </si>
  <si>
    <t>1000061000</t>
  </si>
  <si>
    <t>销售民用爆炸物品备案</t>
  </si>
  <si>
    <t>【行政法规】《民用爆炸物品安全管理条例》（国务院令第466号）
    第二十四条第一款  销售民用爆炸物品的企业，应当自民用爆炸物品买卖成交之日起3日内，将销售的品种、数量和购买单位向所在地省、自治区、直辖市人民政府民用爆炸物品行业主管部门和所在地县级人民政府公安机关备案。</t>
  </si>
  <si>
    <t>1000062000</t>
  </si>
  <si>
    <t>购买民用爆炸物品备案</t>
  </si>
  <si>
    <t>【行政法规】《民用爆炸物品安全管理条例》（国务院令第466号）
    第二十四条第二款  购买民用爆炸物品的单位，应当自民用爆炸物品买卖成交之日起3日内，将购买的品种、数量向所在地县级人民政府公安机关备案。</t>
  </si>
  <si>
    <t>1000063000</t>
  </si>
  <si>
    <t>进出口民用爆炸物品备案</t>
  </si>
  <si>
    <t>【行政法规】《民用爆炸物品安全管理条例》（国务院令第466号）
    第二十五条第二款  进出口单位应当将进出口的民用爆炸物品的品种、数量向收货地或者出境口岸所在地县级人民政府公安机关备案。</t>
  </si>
  <si>
    <t>1000064000</t>
  </si>
  <si>
    <t>爆破作业单位备案</t>
  </si>
  <si>
    <t>【行政法规】《民用爆炸物品安全管理条例》（国务院令第466号）
    第三十二条第三款  爆破作业单位应当在办理工商登记后3日内，向所在地县级人民政府公安机关备案。</t>
  </si>
  <si>
    <t>1000065000</t>
  </si>
  <si>
    <t>爆破作业项目备案</t>
  </si>
  <si>
    <t>【行政法规】《民用爆炸物品安全管理条例》（国务院令第466号）
    第三十六条  爆破作业单位跨省、自治区、直辖市行政区域从事爆破作业的，应当事先将爆破作业项目的有关情况向爆破作业所在地县级人民政府公安机关报告。
【规范性文件】《爆破作业项目管理要求》（GA991—2012）
    5.2.3.1 营业性爆破作业单位接受委托实施爆破作业，应事先与委托单位签订爆破作业合同，并在签订爆破作业合同后3日内，将爆破作业合同向爆破作业所在地县级公安机关备案。
    5.2.3.2 对由公安机关审批的爆破作业项目，爆破作业单位应在实施爆破作业活动结束后15日内，将经爆破作业项目所在地公安机关批准确认的爆破作业设计施工、安全评估、安全监理的情况，向核发《爆破作业单位许可证》的公安机关备案，并提交《爆破作业项目备案表》</t>
  </si>
  <si>
    <t>爆破作业项目合同备案、跨省、自治区、直辖市爆破作业项目报告</t>
  </si>
  <si>
    <t>1000066000</t>
  </si>
  <si>
    <t>单位买卖剧毒化学品、易制爆危险化学品备案</t>
  </si>
  <si>
    <t>【行政法规】《危险化学品安全管理条例》（国务院令第591号）
    第四十一条第二款  剧毒化学品、易制爆危险化学品的销售企业、购买单位应当在销售、购买后5日内，将所销售、购买的剧毒化学品、易制爆危险化学品的品种、数量以及流向信息报所在地县级人民政府公安机关备案，并输入计算机系统。</t>
  </si>
  <si>
    <t>1000067000</t>
  </si>
  <si>
    <t>管制刀具制造、销售备案</t>
  </si>
  <si>
    <t>【规范性文件】《对部分刀具实行管制的暂行规定》（[83]公发治31号）
    第五条  制造上述管制范围内刀具的工厂、作坊，必须经县、市以上主管部门审查同意和所在地县、市公安局批准，发给《特种刀具生产许可证》，方准生产。刀具样品及其说明（名称、规格、型号、用途、产量）须送所在地县、市公安局备案。产品须铸刻商标和号码（顺序号或批号）。
    第六条  经销上述管制范围内刀具的商店，必须经县、市以上主管部门审查同意和所在地县、市公安局批准（备注：“批准”已被取消）。购销要建立登记制度，备公安机关检查。
【规范性文件】《公安部关于切实加强管制刀具管理工作的通知》（公通字[2008]23号）
    各级公安机关要对辖区内生产、经销刀具的企业进行一次全面调查摸底，逐一登记造册。对生产、销售管制刀具的企业要建立完善生产环节备案、经销环节登记等各项管理制度。要督促制造管制刀具企业规范生产行为，不得制造非生产、工作需要的管制刀具，按规定填报《管制刀具制造企业备案登记表》（附件1），连同管制刀具样品送所在地县级公安机关治安管理部门备案。要督促经销管制刀具企业规范经营行为，不得购销非生产、工作需要的管制刀具，建立管制刀具购销登记制度，填写《管制刀具购销情况登记表》（附件2），备所在地公安机关查验。</t>
  </si>
  <si>
    <t>1000068000</t>
  </si>
  <si>
    <t>射钉弹备案</t>
  </si>
  <si>
    <t>【规范性文件】《关于加强射钉器射钉弹管理工作的通知》（公治[2015]678号）
    对制造与制式枪支口径不同射钉弹的企业，将所制造射钉弹的品种、规格、单发装药量和制造、销售数量报所在地县级公安机关备案。</t>
  </si>
  <si>
    <t>1000069000</t>
  </si>
  <si>
    <t>公章（法人印鉴）刻制备案</t>
  </si>
  <si>
    <t>【地方性法规】《江苏省特种行业治安管理条例》
    第二十四条  单位或者机构需要刻制公章的，应当持单位或者机构设立的证明文件和有关证明材料，到所在地公安机关备案。
【规章】《印铸刻字业暂行管理规则》（政务院政治法律委员会批准一九五一年八月十五日公安部发布）
    第六条  凡经营印铸刻字业者，均须遵守下列事项：
　　 一、遇有下列各项印刷铸刻情形之一者，须将底样及委托印刷刻字之机关证明文件，随时呈送当地人民公安机关核准备案后方得印制。
　　1、刻制机关、团体、学校、公营企业之关防、钤记、官印、公章、胶皮印、负责首长之官印、名章等。</t>
  </si>
  <si>
    <t>1000070000</t>
  </si>
  <si>
    <t>生产性废旧金属收购业列入名录</t>
  </si>
  <si>
    <t>【地方性法规】《江苏省特种行业治安管理条例》
    第十五条  对生产性废旧金属收购业、开锁业实行名录管理制度。符合条件的，由所在地市、县人民政府公安机关列入名录，并向社会公布。</t>
  </si>
  <si>
    <t>1000071000</t>
  </si>
  <si>
    <t>开锁业列入名录</t>
  </si>
  <si>
    <r>
      <rPr>
        <sz val="10"/>
        <rFont val="仿宋_GB2312"/>
        <charset val="134"/>
      </rPr>
      <t>【地方性法规】《江苏省特种行业治安管理条例》
    第七条  从事特种行业经营，应当具备下列治安安全条件：（一）有合法、固定的经营场所和必要的经营设施；（二）有负责治安保卫的机构或者专职、兼职保卫人员；（三）有必要的财物保管和治安防范设施；（四）有健全的治安管理制度；（五）有根据需要配置的身份证件识别、治安信息采集传输设备；（六）依法应当具备的其他治安安全条件。第十条  利用开锁技术实施违法犯罪活动受过刑事处罚的人员，不得从事开锁业经营活动。 其他特种行业从业人员利用该行业从事犯罪活动受过刑事处罚，执行期满未逾五年的，不得从事该行业经营活动。第十五条：对生产性废旧金属收购业、开锁业实行名录管理制度。符合条件的，由所在地市、县人民政府公安机关列入名录，并向社会公布。
【规范性文件】《江苏省生产性废旧金属收购业开锁业名录管理制度实施办法》（苏公厅</t>
    </r>
    <r>
      <rPr>
        <sz val="10"/>
        <rFont val="宋体"/>
        <charset val="134"/>
      </rPr>
      <t>﹝</t>
    </r>
    <r>
      <rPr>
        <sz val="10"/>
        <rFont val="仿宋_GB2312"/>
        <charset val="134"/>
      </rPr>
      <t>2010</t>
    </r>
    <r>
      <rPr>
        <sz val="10"/>
        <rFont val="宋体"/>
        <charset val="134"/>
      </rPr>
      <t>﹞</t>
    </r>
    <r>
      <rPr>
        <sz val="10"/>
        <rFont val="仿宋_GB2312"/>
        <charset val="134"/>
      </rPr>
      <t>46号）
    第七条  县级公安机关应当自收到申请材料之日起15日内进行审查，并进行现场核查。对符合条件的，县（市）公安局直接作出批准列入名录的决定；城市公安分局将审查、核查意见报省辖市公安局，省辖市公安局应当自收到审查、核查意见之日起15日内作出决定。对不符合条件的，书面通知申请人并说明理由。</t>
    </r>
  </si>
  <si>
    <t>1000072000</t>
  </si>
  <si>
    <t>回收生产性废旧金属的再生资源回收企业和回收非生产性废旧金属的再生资源回收经营者备案</t>
  </si>
  <si>
    <t xml:space="preserve">【规章】《再生资源回收管理办法》（商务部、 国家发展和改革委员会、 公安部、 建设部、 国家工商行政管理总局、 国家环境保护总局令第8号）
    第八条　回收生产性废旧金属的再生资源回收企业和回收非生产性废旧金属的再生资源回收经营者，除应当按照本办法第七条规定向商务主管部门备案外，还应当在取得营业执照后15日内，向所在地县级人民政府公安机关备案。 
    备案事项发生变更时，前款所列再生资源回收经营者应当自变更之日起15日内(属于工商登记事项的自工商登记变更之日起15日内)向县级人民政府公安机关办理变更手续。 </t>
  </si>
  <si>
    <t>1000073000</t>
  </si>
  <si>
    <t>人口信息查询</t>
  </si>
  <si>
    <t>【规范性文件】《江苏省常住户口登记管理规定》（苏公规〔2016〕3号）
    第一百七十条  司法机关等因办案需要查询涉案公民户口登记信息的，凭相关办案文书、单位介绍信和查询人有效身份证件向涉案公民户口所在地公安派出所或者公安机关治安、人口管理部门查询。
    第一百七十一条  政府有关部门因履职需要查询相关公民户口登记信息的，凭履职需要证明、单位介绍信和查询人有效身份证件，向被查询公民户口所在地公安派出所或者公安机关治安、人口管理部门查询。查询的内容限于被查询人姓名、性别、民族、出生日期、公民身份号码和常住户口所在地住址。
    第一百七十二条  律师因代理起诉等诉讼事项需要查询案件当事人户口登记住址信息的，凭案件受理通知书、法律事务委托代理合同、律师执业证书以及律师事务所证明，向相关公民户口所在地公安派出所或者市、县公安机关治安、人口管理部门查询。提供查询的公安派出所或者市、县公安机关治安、人口管理部门可向受理案件的单位出具书面信息。
    律师持人民法院的调查令向相关公民户口所在地公安派出所或者市、县公安机关治安、人口管理部门查询调查令指定调查内容的，提供查询的公安派出所或者市、县公安机关治安、人口管理部门可向该律师提供相关信息，对调查令指定调查内容以外的信息，不予提供。
    第一百七十三条  基层法律服务工作者承办民事案件法律事务过程中，因代理起诉等诉讼事项需要查询案件当事人户口登记住址信息的，凭案件受理通知书、法律事务委托代理合同、法律服务工作者执业证以及基层法律服务所介绍信，向相关公民户口所在地公安派出所或者市、县公安机关治安、人口管理部门查询。提供查询的公安派出所或者市、县公安机关治安、人口管理部门可向受理案件的单位出具书面信息。</t>
  </si>
  <si>
    <t>1000074000</t>
  </si>
  <si>
    <t>治安保卫重点单位治安保卫机构的设置和人员的配备情况备案</t>
  </si>
  <si>
    <t>【行政法规】《企业事业单位内部治安保卫条例》(国务院令第421号)         
    第六条　单位应当根据内部治安保卫工作需要，设置治安保卫机构或者配备专职、兼职治安保卫人员。
　　治安保卫重点单位应当设置与治安保卫任务相适应的治安保卫机构，配备专职治安保卫人员，并将治安保卫机构的设置和人员的配备情况报主管公安机关备案。  　　　　
【地方性法规】《江苏省企业事业单位内部治安保卫条例》                
    第十七条第三款  治安保卫重点单位应当将治安保卫机构和人员的设置、配备、变更情况，自设置、配备或者变更之日起三十日内报主管公安机关备案。</t>
  </si>
  <si>
    <t>1000075000</t>
  </si>
  <si>
    <t>治安保卫重点单位的治安保卫重要部位备案</t>
  </si>
  <si>
    <t>【地方性法规】《江苏省企业事业单位内部治安保卫条例》                   
    第七条第三款　治安保卫重点单位应当自接到通知之日起三十日内，将本单位涉及国家秘密、危险物品、贵重物品、重要设施的部位和出入口、人员密集场所以及其他对单位工作等起关键作用的部位和场所确定为治安保卫重要部位，并报主管公安机关备案。</t>
  </si>
  <si>
    <t>1000076000</t>
  </si>
  <si>
    <t>治安保卫重点单位的治安突发事件处置预案备案</t>
  </si>
  <si>
    <t>【地方性法规】《江苏省企业事业单位内部治安保卫条例》                  
    第十三条第二款  治安保卫重点单位应当将治安突发事件处置预案报主管公安机关备案。治安保卫重点单位开展应急演练时，公安机关应当派员到场指导。</t>
  </si>
  <si>
    <t>1000077000</t>
  </si>
  <si>
    <t>单位内部治安保卫工作监督检查</t>
  </si>
  <si>
    <t>【行政法规】《企业事业单位内部治安保卫条例》(国务院令第421号)
    第三条　国务院公安部门指导、监督全国的单位内部治安保卫工作，对行业、系统有监管职责的国务院有关部门指导、检查本行业、本系统的单位内部治安保卫工作；县级以上地方各级人民政府公安机关指导、监督本行政区域内的单位内部治安保卫工作，对行业、系统有监管职责的县级以上地方各级人民政府有关部门指导、检查本行政区域内的本行业、本系统的单位内部治安保卫工作，及时解决单位内部治安保卫工作中的突出问题。                                          
【规章】《公安机关监督检查企业事业单位内部治安保卫工作规定》（公安部令第93号）
    第四条　公安机关对单位内部治安保卫工作的下列事项进行监督检查：
    （一）单位按照《条例》规定制定和落实内部治安保卫制度情况；
    （二）单位主要负责人落实内部治安保卫工作责任制情况；
    （三）单位设置治安保卫机构和配备专职、兼职治安保卫人员情况；
    （四）单位落实出入登记、守卫看护、巡逻检查、重要部位重点保护、治安隐患排查处理等内部治安保卫措施情况；
    （五）单位治安防范设施的建设、使用和维护情况；
    （六）单位内部治安保卫机构、治安保卫人员依法履行职责情况；
    （七）单位管理范围内的人员遵守单位内部治安保卫制度情况；
    （八）单位内部治安保卫人员接受有关法律知识和治安保卫业务、技能以及相关专业知识培训、考核情况；
    （九）其他依法应当监督检查的内容。
　　第五条　公安机关监督检查治安保卫重点单位，除执行本规定第四条规定外，还应当对下列事项进行监督检查：
    （一）治安保卫机构设置和人员配备报主管公安机关备案情况；
    （二）治安保卫重要部位确定情况；
    （三）按照国家有关标准对治安保卫重要部位设置必要的安全技术防范设施，并实施重点保护情况；
    （四）制定单位内部治安突发事件处置预案及组织演练情况；
    （五）其他依法应当监督检查的内容。
【地方性法规】《江苏省企业事业单位内部治安保卫条例》
    第二十四条  公安机关对本行政区域内单位的内部治安保卫工作履行下列职责：
    （一）指导单位建设治安保卫队伍，制定、完善内部治安保卫制度，落实治安防范措施；
    （二）监督、检查单位的内部治安保卫工作，发现单位有违反内部治安保卫法规行为的，及时下达整改通知书，责令限期整改；
    （三）接到单位内部发生治安案件、涉嫌刑事犯罪案件、治安突发事件的报警，及时出警，依法处置。
　　第二十七条  单位违反本条例规定，公安机关责令限期整改的，整改期限不超过六十日。单位在整改期间应当采取必要的防范措施。
    第二十八条  单位认为有正当理由不能在整改期限内整改完毕的，应当在整改期限届满前向发出整改通知书的公安机关提出书面延期整改申请。公安机关应当对延期申请进行审查，在三个工作日内作出是否同意延期的决定。延期整改期限不超过三十日。
　　第二十九条  对责令限期整改或者同意延期整改的，公安机关应当对整改情况进行复查。</t>
  </si>
  <si>
    <t>1000078000</t>
  </si>
  <si>
    <t>对违反单位内部治安保卫条例有关规定的，责令限期整改</t>
  </si>
  <si>
    <t>【地方性法规】《江苏省企业事业单位内部治安保卫条例》    
    第三十一条  违反本条例规定，单位有下列情形之一的，由公安机关责令限期整改：
    （一）违反第七条规定，未确定治安保卫重要部位并报公安机关备案的；
    （二）违反第八条规定，未确定治安保卫重要部位的；
    （三）违反第九条规定，未建立和落实内部治安保卫工作责任制的；
    （四）违反第十一条规定，未制定和落实内部治安保卫制度的；
    （五）违反第十三条规定，治安保卫重点单位制定治安突发事件处置预案未报主管公安机关备案、治安保卫非重点单位未制定治安突发事件处置预案的；
    （六）违反第十七条规定，治安保卫重点单位设置、配备、变更治安保卫机构和人员未报主管公安机关备案的；
    （七）违反第十八条规定，任用不符合要求的人员担任治安保卫管理人员的；
    （八）违反第二十二条规定，未组织治安保卫人员开展培训的。</t>
  </si>
  <si>
    <t>1000079000</t>
  </si>
  <si>
    <t>宣布护照和其他出境入境证件作废或收缴其出境入境证件</t>
  </si>
  <si>
    <t>【法律】《中华人民共和国护照法》
    第十五条  人民法院、人民检察院、公安机关、国家安全机关、行政监察机关因办理案件需要，可以依法扣押案件当事人的护照。案件当事人拒不交出护照的，前款规定的国家机关可以提请护照签发机关宣布案件当事人的护照作废。
    第十六条  护照持有人丧失中华人民共和国国籍，或者护照遗失、被盗等情形，由护照签发机关宣布该护照作废。伪造、变造、骗取或者被签发机关宣布作废的护照无效 。
    第十七条  弄虚作假骗取护照的，由护照签发机关收缴护照或者宣布护照作废；由公安机关处二千元以上五千元以下罚款；构成犯罪的，依法追究刑事责任。
【法律】《中华人民共和国出境入境管理法》
    第六十七条　签证、外国人停留居留证件等出境入境证件发生损毁、遗失、被盗抢或者签发后发现持证人不符合签发条件等情形的，由签发机关宣布该出境入境证件作废。
    伪造、变造、骗取或者被证件签发机关宣布作废的出境入境证件无效。
    公安机关可以对前款规定的或被他人冒用的出境入境证件予以注销或者收缴。
    第七十五条　中国公民出境后非法前往其他国家或者地区被遣返的，出入境边防检查机关应当收缴其出境入境证件，出境入境证件签发机关自其被遣返之日起六个月至三年以内不予签发出境入境证件。</t>
  </si>
  <si>
    <t>1000080000</t>
  </si>
  <si>
    <t>出入境记录查询</t>
  </si>
  <si>
    <t>【规范性文件】公安部《关于印发&lt;公安机关查询出入境记录工作规定&gt;的通知》（公境〔2011〕3224号）
    第四条  出入境边防检查总站、公安边防总队、边防检查站和地（市）级以上公安机关出入境管理部门可以受理县级以上公安机关、国家安全机关、人民检察院、人民法院、纪检监察以及审计、海关、税务、军队保卫等部门因公查询出入境记录的申请。
    第八条  因私申请查询出入境记录，应当由公民本人申请办理，提交《查询出入境记录申请表》（式样见附件二），并交验本人的出入境证件或者居民身份证原件。未满16周岁的，由监护人陪同申请办理，交验申请人的出入境证件或者户口薄原件、监护人的身份证件及能够证明监护关系的材料。
    《公安部关于执行&lt;公安机关查询出入境记录工作规定&gt;有关问题的补充通知》一、严格限定因公查询范围。因公查询仅限《规定》确定的9个部门，不得擅自扩大至国有企事业单位或者金融、商业、律师事务所等机构。对于外国驻华使领馆以及外国警务部门等境外机构，港澳台有关部门提出的出入境记录查询申请，由部出入境管理局处理，各级不得擅自办理；三、调整因私查询起始时间。自2014年4月1日起，因私出入境记录的查询时间由《规定》确定的 “近5年”调整为“2007年（含）以来”。对于查询2007年以前出入境记录的申请，可在受理后逐级请示部局处理，不得对公民推诿、搪塞。</t>
  </si>
  <si>
    <t>1000081000</t>
  </si>
  <si>
    <t>停止受理易制毒化学品相关许可申请</t>
  </si>
  <si>
    <t>【行政法规】《易制毒化学品管理条例》（国务院令第445号）
    第三十八条第二款  对有前款规定违法行为的单位或者个人，有关行政主管部门可以自作出行政处罚决定之日起3年内，停止受理其易制毒化学品（生产、经营、购买、运输或者进口、出口）购买许可申请。</t>
  </si>
  <si>
    <t>1000082000</t>
  </si>
  <si>
    <t>责令接受社区戒毒</t>
  </si>
  <si>
    <t>【法律】《中华人民共和国禁毒法》
    第三十三条  对吸毒成瘾人员，公安机关可以责令其接受社区戒毒，同时通知吸毒人员户籍所在地或者现居住地的城市街道办事处、乡镇人民政府。社区戒毒的期限为三年。
　　戒毒人员应当在户籍所在地接受社区戒毒；在户籍所在地以外的现居住地有固定住所的，可以在现居住地接受社区戒毒。</t>
  </si>
  <si>
    <t>1000083000</t>
  </si>
  <si>
    <t>责令接受社区康复</t>
  </si>
  <si>
    <t>【法律】《中华人民共和国禁毒法》
    第四十八条  对于被解除强制隔离戒毒的人员，强制隔离戒毒的决定机关可以责令其接受不超过三年的社区康复。
　　社区康复参照本法关于社区戒毒的规定实施。</t>
  </si>
  <si>
    <t>1000084000</t>
  </si>
  <si>
    <t>二类易制毒化学品购买备案</t>
  </si>
  <si>
    <t>【行政法规】《易制毒化学品管理条例》（国务院令第445号）
    第十七条  购买第二类、第三类易制毒化学品的，应当在购买前将所需购买的品种、数量，向所在地的县级人民政府公安机关备案。个人自用购买少量高锰酸钾的，无须备案。</t>
  </si>
  <si>
    <t>区级行使二类易制毒化学品购买备案</t>
  </si>
  <si>
    <t>1000085000</t>
  </si>
  <si>
    <t>三类易制毒化学品购用、运输备案</t>
  </si>
  <si>
    <t>【行政法规】《易制毒化学品管理条例》（国务院令第445号）
    第十七条  购买第二类、第三类易制毒化学品的，应当在购买前将所需购买的品种、数量，向所在地的县级人民政府公安机关备案。个人自用购买少量高锰酸钾的，无须备案。           
    第二十条第二款  运输第三类易制毒化学品的，应当在运输前向运出地的县级人民政府公安机关备案。公安机关应当于收到备案材料的当日发给备案证明。</t>
  </si>
  <si>
    <t>区级行使三类易制毒化学品购用、运输备案</t>
  </si>
  <si>
    <t>1000086000</t>
  </si>
  <si>
    <t>剧毒化学品运输路线审批</t>
  </si>
  <si>
    <t>【规章】《剧毒化学品购买和道路运输许可证件管理办法》（公安部令第77号）
    第三条  国家对购买和通过公路运输剧毒化学品行为实行许可管理制度。购买和通过公路运输剧毒化学品，应当依照本办法申请取得《剧毒化学品购买凭证》《剧毒化学品准购证》和《剧毒化学品公路运输通行证》。未取得上述许可证件，任何单位和个人不得购买、通过公路运输剧毒化学品。
    任何单位或者个人不得伪造、变造、买卖、出借或者以其他方式转让《剧毒化学品购买凭证》《剧毒化学品准购证》和《剧毒化学品公路运输通行证》，不得使用作废的上述许可证件。
    第十条第二款  行驶路线跨越本县（市、区、旗）的，应当由县级人民政府公安机关交通管理部门报送上一级公安机关交通管理部门核准；行驶路线跨越本地（市、州、盟）或者跨省（自治区、直辖市）的，应当逐级上报到省级人民政府公安机关交通管理部门核准。由县级人民政府公安机关交通管理部门按照核准后的路线指定。对跨省（自治区、直辖市）行驶路线的指定，应当由所在地省级人民政府公安机关交通管理部门征得途径地省级人民政府公安机关交通管理部门同意。</t>
  </si>
  <si>
    <t xml:space="preserve"> </t>
  </si>
  <si>
    <t>1000088000</t>
  </si>
  <si>
    <t>互联网上网服务场所信息网络安全审核</t>
  </si>
  <si>
    <t>【行政法规】《互联网上网服务营业场所管理条例》（国务院令第363号，第588号修改）
　　第十一条  文化行政部门应当自收到设立申请之日起20个工作日内作出决定；经审查，符合条件的，发给同意筹建的批准文件。 
　　申请人完成筹建后，持同意筹建的批准文件到同级公安机关申请信息网络安全和消防安全审核。公安机关应当自收到申请之日起20个工作日内作出决定；经实地检查并审核合格的，发给批准文件。　　
　　申请人持公安机关批准文件向文化行政部门申请最终审核。文化行政部门应当自收到申请之日起15个工作日内依据本条例第八条的规定作出决定；经实地检查并审核合格的，发给《网络文化经营许可证》。　　
　　对申请人的申请，文化行政部门经审查不符合条件的，或者公安机关经审核不合格的，应当分别向申请人书面说明理由。　　
    申请人持《网络文化经营许可证》到工商行政管理部门申请登记注册，依法领取营业执照后，方可开业。</t>
  </si>
  <si>
    <t>互联网上网服务场所信息网络安全和消防安全审核</t>
  </si>
  <si>
    <t>1000089000</t>
  </si>
  <si>
    <t>互联网上网服务营业场所变更名称、住所、法定代表人或者主要负责人、注册资本、网络地址或者终止经营活动的备案</t>
  </si>
  <si>
    <t>【行政法规】《互联网上网服务营业场所管理条例》（国务院令第363号）                                                                                                         
    第十三条  互联网上网服务营业场所经营单位变更营业场所地址或者对营业场所进行改建、扩建，变更计算机数量或者其他重要事项的，应当经原审核机关同意。
　　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</si>
  <si>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1000090000</t>
  </si>
  <si>
    <t>联网单位备案</t>
  </si>
  <si>
    <t>【规章】《计算机信息网络国际联网安全保护管理办法》（公安部令第33号）
    第十二条  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
    前款所列单位应当负责将接入本网络的接入单位和用户情况报当地公安机关备案，并及时报告本网络中接入单位和用户的变更情况。</t>
  </si>
  <si>
    <t>1000095000</t>
  </si>
  <si>
    <t>建设项目交通影响评价</t>
  </si>
  <si>
    <t>【地方性法规】《江苏省道路交通安全条例》
    第二十九条  规划部门在审批城市道路沿线的大型建筑以及其他重大建设项目时，应当会同公安机关交通管理等部门组织进行交通影响评价。经评价不符合城市道路交通安全管理规划的，应当进行调整，无法调整的，不予批准。在道路沿线建设加油站、停车场等公共服务设施的，规划部门应当事先征求公安机关交通管理部门的意见，公安机关交通管理部门应当出具书面意见。
    城市道路沿线的大型建筑依法改为商业、会展、娱乐、餐饮、教育培训等用途，建设或者经营管理单位应当在投入使用前通报公安机关交通管理部门。</t>
  </si>
  <si>
    <t>政府未牵头实施</t>
  </si>
  <si>
    <t>1000096000</t>
  </si>
  <si>
    <t>补、换领机动车检验合格标志</t>
  </si>
  <si>
    <t>【规章】《公安部关于修改&lt;机动车登记规定&gt;的决定》（公安部令第124号）
    第五十一条  机动车检验合格标志灭失、丢失或者损毁的，机动车所有人应当持行驶证向机动车登记地或者检验合格标志核发地车辆管理所申请补领或者换领。</t>
  </si>
  <si>
    <t>1000097000</t>
  </si>
  <si>
    <t>补、换领机动车行驶证、号牌</t>
  </si>
  <si>
    <t>【行政法规】《中华人民共和国道路交通安全法实施条例》（国务院令第405号）
    第十一条  机动车登记证书、号牌、行驶证丢失或者损毁，机动车所有人申请补发的，应当向公安机关交通管理部门提交本人身份证明和申请材料。
【规章】《公安部关于修改&lt;机动车登记规定&gt;的决定》（公安部令第124号）
    第四十四条  机动车号牌、行驶证灭失、丢失或者损毁的，机动车所有人应当向登记地车辆管理所申请补领、换领。车辆管理所应当自受理之日起一日内补发、换发行驶证，自受理之日起十五日内补发、换发号牌，原机动车号牌号码不变。   补发、换发号牌期间应当核发有效期不超过十五日的临时行驶车。</t>
  </si>
  <si>
    <t>1000098000</t>
  </si>
  <si>
    <t>补领、换领机动车登记证书</t>
  </si>
  <si>
    <t>【行政法规】《中华人民共和国道路交通安全法实施条例》（国务院令第405号）
    第十一条  机动车登记证书、号牌、行驶证丢失或者损毁，机动车所有人申请补发的，应当向公安机关交通管理部门提交本人身份证明和申请材料。
【规章】《公安部关于修改&lt;机动车登记规定&gt;的决定》（公安部令第124号）
    第四十三条  机动车登记证书灭失、丢失或者损毁的，机动车所有人应当向登记地车辆管理所申请补领、换领。</t>
  </si>
  <si>
    <t>1000099000</t>
  </si>
  <si>
    <t>驾驶证补证、换证</t>
  </si>
  <si>
    <t>【行政法规】《中华人民共和国道路交通安全法实施条例》（国务院令第405号）
    第二十六条  机动车驾驶人在机动车驾驶证的6年有效期内，每个记分周期均未达到12分的，换发10年有效期的机动车驾驶证；在机动车驾驶证的10年有效期内，每个记分周期均未达到12分的，换发长期有效的机动车驾驶证。
    第二十七条  机动车驾驶证丢失、损毁，机动车驾驶人申请补发的，应当向公安机关交通管理部门提交本人身份证明和申请材料。公安机关交通管理部门经与机动车驾驶证档案核实后，在收到申请之日起3日内补发。</t>
  </si>
  <si>
    <t>1000100000</t>
  </si>
  <si>
    <t>提交《身体条件证明》</t>
  </si>
  <si>
    <t>【规章】《机动车驾驶证申领和使用规定》（公安部令第139号）
    第六十一条  机动车驾驶人身体条件发生变化，不符合所持机动车驾驶证准驾车型的条件，但符合准予驾驶的其他准驾车型条件的，应当在三十日内到机动车驾驶证核发地或者核发地以外的车辆管理所申请降低准驾车型。申请时应当填写申请表，并提交机动车驾驶人的身份证明、机动车驾驶证、县级或者部队团级以上医疗机构出具的有关身体条件的证明。
　　机动车驾驶人身体条件发生变化，不符合第十二条第二项规定或者具有第十三条规定情形之一，不适合驾驶机动车的，应当在三十日内到机动车驾驶证核发地车辆管理所申请注销。申请时应当填写申请表，并提交机动车驾驶人的身份证明和机动车驾驶证。
　　机动车驾驶人身体条件不适合驾驶机动车的，不得驾驶机动车。</t>
  </si>
  <si>
    <t>1000101000</t>
  </si>
  <si>
    <t>对道路交通安全违法行为实行累积记分制</t>
  </si>
  <si>
    <t>【法律】《中华人民共和国道路交通安全法》
　　第二十四条  公安机关交通管理部门对机动车驾驶人违反道路交通安全法律、法规的行为，除依法给予行政处罚外，实行累积记分制度。公安机关交通管理部门对累积记分达到规定分值的机动车驾驶人，扣留机动车驾驶证，对其进行道路交通安全法律、法规教育，重新 考试；考试合格的，发还其机动车驾驶证。
【行政法规】《中华人民共和国道路交通安全法实施条例》（国务院令第405号）
    第二十三条  公安机关交通管理部门对机动车驾驶人的道路交通安全违法行为除给予行政处罚外，实行道路交通安全违法行为累积记分（以下简称记分）制度，记分周期为12个月。对在一个记分周期内记分达到12分了，由公安机关交通管理部门扣留其机动车驾驶证，该机动车驾驶人应当按照规定参加道路交通安全法律、法规的学习并接受考试。考试合格的，记分予以清除，发还机动车驾驶证；考试不合格的，继续参加学习和考试。
【规章】《机动车驾驶证申领和使用规定》（公安部令第139号）
    第六十五条  道路交通安全违法行为累积记分周期（即记分周期）为12个月，满分为12分，从机动车驾驶证初次领取之日起计算。第六十六条：对机动车驾驶人的道路交通安全违法行为，处罚与记分同时执行。</t>
  </si>
  <si>
    <t>1000102000</t>
  </si>
  <si>
    <t>注销、降级</t>
  </si>
  <si>
    <t>【规章】《公安部关于修改&lt;机动车驾驶证申领和使用规定&gt;的决定 》（公安部令第139号）
    第七十七条  机动车驾驶人具有下列情形之一的，车辆管理所应当注销其机动车驾驶证：
    （一）死亡的；
    （二）提出注销申请的；
    （三）丧失民事行为能力，监护人提出注销申请的；
    （四）身体条件不适合驾驶机动车的；
    （五）有器质性心脏病、癫痫病、美尼尔氏症、眩晕症、癔病、震颤麻痹、精神病、痴呆以及影响肢体活动的神经系统疾病等妨碍安全驾驶疾病的；
    （六）被查获有吸食、注射毒品后驾驶机动车行为，正在执行社区戒毒、强制隔离戒毒、社区康复措施，或者长期服用依赖性精神药品成瘾尚未戒除的；
    （七）超过机动车驾驶证有效期一年以上未换证的；
    （八）年龄在70周岁以上，在一个记分周期结束后一年内未提交身体条件证明的；或者持有残疾人专用小型自动挡载客汽车准驾车型，在三个记分周期结束后一年内未提交身体条件证明的；
    （九）年龄在60周岁以上，所持机动车驾驶证只具有无轨电车或者有轨电车准驾车型，或者年龄在70周岁以上，所持机动车驾驶证只具有低速载货汽车、三轮汽车、轮式自行机械车准驾车型的；
    （十）机动车驾驶证依法被吊销或者驾驶许可依法被撤销的。
    第七十八条  持有大型客车、牵引车、城市公交车、中型客车、大型货车驾驶证的驾驶人有下列情形之一的，车辆管理所应当注销其最高准驾车型驾驶资格，并通知机动车驾驶人在三十日内办理降级换证业务：
    （一）发生交通事故造成人员死亡，承担同等以上责任，未构成犯罪的；
    （二）在一个记分周期内有记满12分记录的；
    （三）连续三个记分周期不参加审验的。
    机动车驾驶人在规定时间内未办理降级换证业务的，车辆管理所应当公告注销的准驾车型驾驶资格作废。
    机动车驾驶人办理降级换证业务后，申请增加被注销的准驾车型的，应当在本记分周期和申请前最近一个记分周期没有记满12分记录，且没有发生造成人员死亡承担同等以上责任的交通事故。
    第七十九条  机动车驾驶人在实习期内发生道路交通安全违法行为被记满12分的，注销其实习的准驾车型驾驶资格。被注销的驾驶资格不属于最高准驾车型的，还应当按照第七十八条第一款规定，注销其最高准驾车型驾驶资格。
    持有大型客车、牵引车、城市公交车、中型客车、大型货车驾驶证的驾驶人在一年实习期内记6分以上但未达到12分的，实习期限延长一年。在延长的实习期内再次记6分以上但未达到12分的，注销其实习的准驾车型驾驶资格。</t>
  </si>
  <si>
    <t>1000113000</t>
  </si>
  <si>
    <t>对车辆被扣留后，经公告三个月后仍不来接受处理的处理</t>
  </si>
  <si>
    <t>1032001000</t>
  </si>
  <si>
    <t>养犬登记</t>
  </si>
  <si>
    <t>【地方性法规】《无锡市养犬管理条例》（无锡市第十三届人民代表大会常务委员会第三十二次会议于2007年8月16日制定）
    第十二条 养犬实行强制免疫和登记制度；未经免疫、登记，任何单位和个人不得养犬。
    养犬人应当凭犬只免疫证明到公安部门办理养犬登记手续。
    第四十一条　养犬人因违反本条例规定，被公安部门收缴其犬只、吊销养犬登记证的，三年内不予办理养犬登记。</t>
  </si>
  <si>
    <t>县（区）级行使养犬登记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</si>
</sst>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4">
    <font>
      <sz val="12"/>
      <name val="宋体"/>
      <charset val="134"/>
    </font>
    <font>
      <sz val="10"/>
      <name val="宋体"/>
      <charset val="134"/>
    </font>
    <font>
      <sz val="10"/>
      <name val="黑体"/>
      <charset val="134"/>
    </font>
    <font>
      <sz val="16"/>
      <name val="宋体"/>
      <charset val="134"/>
    </font>
    <font>
      <sz val="22"/>
      <name val="方正小标宋简体"/>
      <charset val="134"/>
    </font>
    <font>
      <sz val="10"/>
      <name val="仿宋_GB2312"/>
      <charset val="134"/>
    </font>
    <font>
      <sz val="14"/>
      <name val="黑体"/>
      <charset val="134"/>
    </font>
    <font>
      <sz val="10"/>
      <color indexed="8"/>
      <name val="仿宋_GB2312"/>
      <charset val="134"/>
    </font>
    <font>
      <sz val="10"/>
      <color indexed="12"/>
      <name val="仿宋_GB2312"/>
      <charset val="134"/>
    </font>
    <font>
      <sz val="10"/>
      <color indexed="12"/>
      <name val="宋体"/>
      <charset val="134"/>
    </font>
    <font>
      <sz val="10"/>
      <color indexed="8"/>
      <name val="宋体"/>
      <charset val="134"/>
    </font>
    <font>
      <b/>
      <sz val="10"/>
      <name val="仿宋_GB2312"/>
      <charset val="134"/>
    </font>
    <font>
      <sz val="10"/>
      <color indexed="8"/>
      <name val="黑体"/>
      <charset val="134"/>
    </font>
    <font>
      <sz val="10"/>
      <color indexed="10"/>
      <name val="仿宋_GB2312"/>
      <charset val="134"/>
    </font>
    <font>
      <sz val="22"/>
      <color indexed="8"/>
      <name val="方正小标宋简体"/>
      <charset val="134"/>
    </font>
    <font>
      <sz val="22"/>
      <color theme="1"/>
      <name val="宋体"/>
      <charset val="134"/>
    </font>
    <font>
      <sz val="10"/>
      <color theme="1"/>
      <name val="宋体"/>
      <charset val="134"/>
    </font>
    <font>
      <sz val="10"/>
      <color theme="1"/>
      <name val="黑体"/>
      <charset val="134"/>
    </font>
    <font>
      <sz val="12"/>
      <color theme="1"/>
      <name val="宋体"/>
      <charset val="134"/>
    </font>
    <font>
      <sz val="16"/>
      <color theme="1"/>
      <name val="宋体"/>
      <charset val="134"/>
    </font>
    <font>
      <sz val="22"/>
      <color theme="1"/>
      <name val="方正小标宋简体"/>
      <charset val="134"/>
    </font>
    <font>
      <sz val="10"/>
      <color theme="1"/>
      <name val="仿宋_GB2312"/>
      <charset val="134"/>
    </font>
    <font>
      <sz val="20"/>
      <color indexed="8"/>
      <name val="方正小标宋简体"/>
      <charset val="134"/>
    </font>
    <font>
      <sz val="12"/>
      <color indexed="8"/>
      <name val="黑体"/>
      <charset val="134"/>
    </font>
    <font>
      <sz val="12"/>
      <color indexed="8"/>
      <name val="仿宋_GB2312"/>
      <charset val="134"/>
    </font>
    <font>
      <sz val="11"/>
      <color indexed="8"/>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9"/>
      <name val="宋体"/>
      <charset val="134"/>
    </font>
    <font>
      <b/>
      <sz val="15"/>
      <color indexed="54"/>
      <name val="宋体"/>
      <charset val="134"/>
    </font>
    <font>
      <b/>
      <sz val="13"/>
      <color indexed="54"/>
      <name val="宋体"/>
      <charset val="134"/>
    </font>
    <font>
      <b/>
      <sz val="11"/>
      <color indexed="54"/>
      <name val="宋体"/>
      <charset val="134"/>
    </font>
    <font>
      <b/>
      <sz val="18"/>
      <color indexed="54"/>
      <name val="宋体"/>
      <charset val="134"/>
    </font>
    <font>
      <sz val="11"/>
      <color indexed="16"/>
      <name val="宋体"/>
      <charset val="134"/>
    </font>
    <font>
      <sz val="9"/>
      <name val="宋体"/>
      <charset val="134"/>
    </font>
    <font>
      <sz val="11"/>
      <color indexed="17"/>
      <name val="宋体"/>
      <charset val="134"/>
    </font>
    <font>
      <b/>
      <sz val="11"/>
      <color indexed="8"/>
      <name val="宋体"/>
      <charset val="134"/>
    </font>
    <font>
      <b/>
      <sz val="11"/>
      <color indexed="53"/>
      <name val="宋体"/>
      <charset val="134"/>
    </font>
    <font>
      <b/>
      <sz val="11"/>
      <color indexed="9"/>
      <name val="宋体"/>
      <charset val="134"/>
    </font>
    <font>
      <i/>
      <sz val="11"/>
      <color indexed="23"/>
      <name val="宋体"/>
      <charset val="134"/>
    </font>
    <font>
      <sz val="11"/>
      <color indexed="10"/>
      <name val="宋体"/>
      <charset val="134"/>
    </font>
    <font>
      <sz val="11"/>
      <color indexed="53"/>
      <name val="宋体"/>
      <charset val="134"/>
    </font>
    <font>
      <sz val="11"/>
      <color indexed="19"/>
      <name val="宋体"/>
      <charset val="134"/>
    </font>
    <font>
      <b/>
      <sz val="11"/>
      <color indexed="63"/>
      <name val="宋体"/>
      <charset val="134"/>
    </font>
    <font>
      <sz val="11"/>
      <color indexed="62"/>
      <name val="宋体"/>
      <charset val="134"/>
    </font>
  </fonts>
  <fills count="50">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7"/>
        <bgColor indexed="64"/>
      </patternFill>
    </fill>
    <fill>
      <patternFill patternType="solid">
        <fgColor indexed="26"/>
        <bgColor indexed="64"/>
      </patternFill>
    </fill>
    <fill>
      <patternFill patternType="solid">
        <fgColor indexed="31"/>
        <bgColor indexed="64"/>
      </patternFill>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indexed="24"/>
        <bgColor indexed="64"/>
      </patternFill>
    </fill>
    <fill>
      <patternFill patternType="solid">
        <fgColor indexed="45"/>
        <bgColor indexed="64"/>
      </patternFill>
    </fill>
    <fill>
      <patternFill patternType="solid">
        <fgColor indexed="55"/>
        <bgColor indexed="64"/>
      </patternFill>
    </fill>
    <fill>
      <patternFill patternType="solid">
        <fgColor indexed="48"/>
        <bgColor indexed="64"/>
      </patternFill>
    </fill>
    <fill>
      <patternFill patternType="solid">
        <fgColor indexed="53"/>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indexed="48"/>
      </bottom>
      <diagonal/>
    </border>
    <border>
      <left/>
      <right/>
      <top/>
      <bottom style="medium">
        <color indexed="44"/>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13">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3" borderId="9"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0" applyNumberFormat="0" applyFill="0" applyAlignment="0" applyProtection="0">
      <alignment vertical="center"/>
    </xf>
    <xf numFmtId="0" fontId="33" fillId="0" borderId="10" applyNumberFormat="0" applyFill="0" applyAlignment="0" applyProtection="0">
      <alignment vertical="center"/>
    </xf>
    <xf numFmtId="0" fontId="34" fillId="0" borderId="11" applyNumberFormat="0" applyFill="0" applyAlignment="0" applyProtection="0">
      <alignment vertical="center"/>
    </xf>
    <xf numFmtId="0" fontId="34" fillId="0" borderId="0" applyNumberFormat="0" applyFill="0" applyBorder="0" applyAlignment="0" applyProtection="0">
      <alignment vertical="center"/>
    </xf>
    <xf numFmtId="0" fontId="35" fillId="4" borderId="12" applyNumberFormat="0" applyAlignment="0" applyProtection="0">
      <alignment vertical="center"/>
    </xf>
    <xf numFmtId="0" fontId="36" fillId="5" borderId="13" applyNumberFormat="0" applyAlignment="0" applyProtection="0">
      <alignment vertical="center"/>
    </xf>
    <xf numFmtId="0" fontId="37" fillId="5" borderId="12" applyNumberFormat="0" applyAlignment="0" applyProtection="0">
      <alignment vertical="center"/>
    </xf>
    <xf numFmtId="0" fontId="38" fillId="6" borderId="14" applyNumberFormat="0" applyAlignment="0" applyProtection="0">
      <alignment vertical="center"/>
    </xf>
    <xf numFmtId="0" fontId="39" fillId="0" borderId="15" applyNumberFormat="0" applyFill="0" applyAlignment="0" applyProtection="0">
      <alignment vertical="center"/>
    </xf>
    <xf numFmtId="0" fontId="40" fillId="0" borderId="16"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46" fillId="34" borderId="0" applyNumberFormat="0" applyBorder="0" applyAlignment="0" applyProtection="0">
      <alignment vertical="center"/>
    </xf>
    <xf numFmtId="0" fontId="46" fillId="35" borderId="0" applyNumberFormat="0" applyBorder="0" applyAlignment="0" applyProtection="0">
      <alignment vertical="center"/>
    </xf>
    <xf numFmtId="0" fontId="46" fillId="2" borderId="0" applyNumberFormat="0" applyBorder="0" applyAlignment="0" applyProtection="0">
      <alignment vertical="center"/>
    </xf>
    <xf numFmtId="0" fontId="46" fillId="35" borderId="0" applyNumberFormat="0" applyBorder="0" applyAlignment="0" applyProtection="0">
      <alignment vertical="center"/>
    </xf>
    <xf numFmtId="0" fontId="46" fillId="36" borderId="0" applyNumberFormat="0" applyBorder="0" applyAlignment="0" applyProtection="0">
      <alignment vertical="center"/>
    </xf>
    <xf numFmtId="0" fontId="46" fillId="37" borderId="0" applyNumberFormat="0" applyBorder="0" applyAlignment="0" applyProtection="0">
      <alignment vertical="center"/>
    </xf>
    <xf numFmtId="0" fontId="46" fillId="36" borderId="0" applyNumberFormat="0" applyBorder="0" applyAlignment="0" applyProtection="0">
      <alignment vertical="center"/>
    </xf>
    <xf numFmtId="0" fontId="46" fillId="38" borderId="0" applyNumberFormat="0" applyBorder="0" applyAlignment="0" applyProtection="0">
      <alignment vertical="center"/>
    </xf>
    <xf numFmtId="0" fontId="46" fillId="39" borderId="0" applyNumberFormat="0" applyBorder="0" applyAlignment="0" applyProtection="0">
      <alignment vertical="center"/>
    </xf>
    <xf numFmtId="0" fontId="46" fillId="40" borderId="0" applyNumberFormat="0" applyBorder="0" applyAlignment="0" applyProtection="0">
      <alignment vertical="center"/>
    </xf>
    <xf numFmtId="0" fontId="46" fillId="36" borderId="0" applyNumberFormat="0" applyBorder="0" applyAlignment="0" applyProtection="0">
      <alignment vertical="center"/>
    </xf>
    <xf numFmtId="0" fontId="46" fillId="39" borderId="0" applyNumberFormat="0" applyBorder="0" applyAlignment="0" applyProtection="0">
      <alignment vertical="center"/>
    </xf>
    <xf numFmtId="0" fontId="47" fillId="41" borderId="0" applyNumberFormat="0" applyBorder="0" applyAlignment="0" applyProtection="0">
      <alignment vertical="center"/>
    </xf>
    <xf numFmtId="0" fontId="47" fillId="38" borderId="0" applyNumberFormat="0" applyBorder="0" applyAlignment="0" applyProtection="0">
      <alignment vertical="center"/>
    </xf>
    <xf numFmtId="0" fontId="47" fillId="39" borderId="0" applyNumberFormat="0" applyBorder="0" applyAlignment="0" applyProtection="0">
      <alignment vertical="center"/>
    </xf>
    <xf numFmtId="0" fontId="47" fillId="38" borderId="0" applyNumberFormat="0" applyBorder="0" applyAlignment="0" applyProtection="0">
      <alignment vertical="center"/>
    </xf>
    <xf numFmtId="0" fontId="47" fillId="42" borderId="0" applyNumberFormat="0" applyBorder="0" applyAlignment="0" applyProtection="0">
      <alignment vertical="center"/>
    </xf>
    <xf numFmtId="0" fontId="47" fillId="39" borderId="0" applyNumberFormat="0" applyBorder="0" applyAlignment="0" applyProtection="0">
      <alignment vertical="center"/>
    </xf>
    <xf numFmtId="9" fontId="0" fillId="0" borderId="0" applyFont="0" applyFill="0" applyBorder="0" applyAlignment="0" applyProtection="0">
      <alignment vertical="center"/>
    </xf>
    <xf numFmtId="0" fontId="48" fillId="0" borderId="17" applyNumberFormat="0" applyFill="0" applyAlignment="0" applyProtection="0">
      <alignment vertical="center"/>
    </xf>
    <xf numFmtId="0" fontId="49" fillId="0" borderId="17" applyNumberFormat="0" applyFill="0" applyAlignment="0" applyProtection="0">
      <alignment vertical="center"/>
    </xf>
    <xf numFmtId="0" fontId="50" fillId="0" borderId="18" applyNumberFormat="0" applyFill="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43"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pplyProtection="0">
      <alignment vertical="center"/>
    </xf>
    <xf numFmtId="0" fontId="0" fillId="0" borderId="0" applyProtection="0">
      <alignment vertical="center"/>
    </xf>
    <xf numFmtId="0" fontId="0" fillId="0" borderId="0">
      <alignment vertical="center"/>
    </xf>
    <xf numFmtId="0" fontId="0" fillId="0" borderId="0">
      <alignment vertical="center"/>
    </xf>
    <xf numFmtId="0" fontId="0" fillId="0" borderId="0" applyProtection="0">
      <alignment vertical="center"/>
    </xf>
    <xf numFmtId="0" fontId="0" fillId="0" borderId="0" applyProtection="0">
      <alignment vertical="center"/>
    </xf>
    <xf numFmtId="0" fontId="0" fillId="0" borderId="0">
      <alignment vertical="center"/>
    </xf>
    <xf numFmtId="0" fontId="0" fillId="0" borderId="0">
      <alignment vertical="center"/>
    </xf>
    <xf numFmtId="0" fontId="0" fillId="0" borderId="0">
      <alignment vertical="center"/>
    </xf>
    <xf numFmtId="0" fontId="46" fillId="0" borderId="0" applyProtection="0">
      <alignment vertical="center"/>
    </xf>
    <xf numFmtId="0" fontId="46" fillId="0" borderId="0" applyProtection="0">
      <alignment vertical="center"/>
    </xf>
    <xf numFmtId="0" fontId="46" fillId="0" borderId="0" applyProtection="0">
      <alignment vertical="center"/>
    </xf>
    <xf numFmtId="0" fontId="46" fillId="0" borderId="0"/>
    <xf numFmtId="0" fontId="46" fillId="0" borderId="0"/>
    <xf numFmtId="0" fontId="46" fillId="0" borderId="0"/>
    <xf numFmtId="0" fontId="0" fillId="0" borderId="0">
      <alignment vertical="center"/>
    </xf>
    <xf numFmtId="0" fontId="0" fillId="0" borderId="0">
      <alignment vertical="center"/>
    </xf>
    <xf numFmtId="0" fontId="46" fillId="0" borderId="0" applyProtection="0">
      <alignment vertical="center"/>
    </xf>
    <xf numFmtId="0" fontId="53" fillId="0" borderId="0">
      <alignment vertical="center"/>
    </xf>
    <xf numFmtId="0" fontId="54" fillId="37" borderId="0" applyNumberFormat="0" applyBorder="0" applyAlignment="0" applyProtection="0">
      <alignment vertical="center"/>
    </xf>
    <xf numFmtId="0" fontId="55" fillId="0" borderId="19" applyNumberFormat="0" applyFill="0" applyAlignment="0" applyProtection="0">
      <alignment vertical="center"/>
    </xf>
    <xf numFmtId="0" fontId="56" fillId="2" borderId="20" applyNumberFormat="0" applyAlignment="0" applyProtection="0">
      <alignment vertical="center"/>
    </xf>
    <xf numFmtId="0" fontId="57" fillId="44" borderId="21" applyNumberFormat="0" applyAlignment="0" applyProtection="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0" fillId="0" borderId="22" applyNumberFormat="0" applyFill="0" applyAlignment="0" applyProtection="0">
      <alignment vertical="center"/>
    </xf>
    <xf numFmtId="0" fontId="47" fillId="45" borderId="0" applyNumberFormat="0" applyBorder="0" applyAlignment="0" applyProtection="0">
      <alignment vertical="center"/>
    </xf>
    <xf numFmtId="0" fontId="47" fillId="46" borderId="0" applyNumberFormat="0" applyBorder="0" applyAlignment="0" applyProtection="0">
      <alignment vertical="center"/>
    </xf>
    <xf numFmtId="0" fontId="47" fillId="44" borderId="0" applyNumberFormat="0" applyBorder="0" applyAlignment="0" applyProtection="0">
      <alignment vertical="center"/>
    </xf>
    <xf numFmtId="0" fontId="47" fillId="47" borderId="0" applyNumberFormat="0" applyBorder="0" applyAlignment="0" applyProtection="0">
      <alignment vertical="center"/>
    </xf>
    <xf numFmtId="0" fontId="47" fillId="48" borderId="0" applyNumberFormat="0" applyBorder="0" applyAlignment="0" applyProtection="0">
      <alignment vertical="center"/>
    </xf>
    <xf numFmtId="0" fontId="47" fillId="49" borderId="0" applyNumberFormat="0" applyBorder="0" applyAlignment="0" applyProtection="0">
      <alignment vertical="center"/>
    </xf>
    <xf numFmtId="0" fontId="61" fillId="40" borderId="0" applyNumberFormat="0" applyBorder="0" applyAlignment="0" applyProtection="0">
      <alignment vertical="center"/>
    </xf>
    <xf numFmtId="0" fontId="62" fillId="2" borderId="23" applyNumberFormat="0" applyAlignment="0" applyProtection="0">
      <alignment vertical="center"/>
    </xf>
    <xf numFmtId="0" fontId="63" fillId="38" borderId="20" applyNumberFormat="0" applyAlignment="0" applyProtection="0">
      <alignment vertical="center"/>
    </xf>
    <xf numFmtId="0" fontId="0" fillId="35" borderId="24" applyNumberFormat="0" applyFont="0" applyAlignment="0" applyProtection="0">
      <alignment vertical="center"/>
    </xf>
  </cellStyleXfs>
  <cellXfs count="183">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49" fontId="3" fillId="0" borderId="0" xfId="0" applyNumberFormat="1" applyFont="1" applyFill="1" applyAlignment="1">
      <alignment horizontal="center" vertical="center" wrapText="1"/>
    </xf>
    <xf numFmtId="0" fontId="3" fillId="0" borderId="0" xfId="0" applyNumberFormat="1" applyFont="1" applyAlignment="1">
      <alignment horizontal="center" vertical="center" wrapText="1"/>
    </xf>
    <xf numFmtId="0" fontId="3" fillId="0" borderId="0" xfId="0" applyNumberFormat="1" applyFont="1" applyAlignment="1">
      <alignment vertical="center" wrapText="1"/>
    </xf>
    <xf numFmtId="0" fontId="3" fillId="0" borderId="0" xfId="0" applyFont="1" applyAlignment="1">
      <alignment horizontal="center" vertical="center"/>
    </xf>
    <xf numFmtId="0" fontId="3" fillId="0" borderId="0" xfId="0" applyFont="1" applyBorder="1">
      <alignment vertical="center"/>
    </xf>
    <xf numFmtId="0" fontId="3" fillId="0" borderId="0" xfId="0" applyFont="1">
      <alignment vertical="center"/>
    </xf>
    <xf numFmtId="49" fontId="4"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xf>
    <xf numFmtId="0" fontId="1" fillId="0" borderId="0" xfId="0" applyNumberFormat="1" applyFont="1" applyFill="1" applyBorder="1" applyAlignment="1">
      <alignment horizontal="left" vertical="center"/>
    </xf>
    <xf numFmtId="0" fontId="1" fillId="0" borderId="0" xfId="0" applyNumberFormat="1" applyFont="1" applyFill="1" applyBorder="1" applyAlignment="1">
      <alignment vertical="center"/>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vertical="center" wrapText="1"/>
    </xf>
    <xf numFmtId="49" fontId="5" fillId="0" borderId="4" xfId="0" applyNumberFormat="1"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left" vertical="center" wrapText="1"/>
    </xf>
    <xf numFmtId="0" fontId="5" fillId="0" borderId="5" xfId="0" applyNumberFormat="1" applyFont="1" applyBorder="1" applyAlignment="1">
      <alignment horizontal="center" vertical="center" wrapText="1"/>
    </xf>
    <xf numFmtId="0" fontId="5" fillId="0" borderId="0" xfId="0" applyNumberFormat="1" applyFont="1" applyBorder="1" applyAlignment="1">
      <alignment horizontal="center" vertical="center" wrapText="1"/>
    </xf>
    <xf numFmtId="0" fontId="5" fillId="0" borderId="4" xfId="89" applyFont="1" applyBorder="1" applyAlignment="1">
      <alignment horizontal="center" vertical="center" wrapText="1"/>
    </xf>
    <xf numFmtId="0" fontId="5" fillId="0" borderId="4" xfId="89" applyFont="1" applyBorder="1" applyAlignment="1">
      <alignment horizontal="left" vertical="center" wrapText="1"/>
    </xf>
    <xf numFmtId="0" fontId="5" fillId="0" borderId="5" xfId="89" applyNumberFormat="1" applyFont="1" applyBorder="1" applyAlignment="1">
      <alignment horizontal="center" vertical="center" wrapText="1"/>
    </xf>
    <xf numFmtId="0" fontId="5" fillId="0" borderId="4" xfId="91" applyFont="1" applyBorder="1" applyAlignment="1">
      <alignment horizontal="center" vertical="center" wrapText="1"/>
    </xf>
    <xf numFmtId="0" fontId="5" fillId="0" borderId="4" xfId="91" applyFont="1" applyBorder="1" applyAlignment="1">
      <alignment horizontal="left" vertical="center" wrapText="1"/>
    </xf>
    <xf numFmtId="0" fontId="5" fillId="0" borderId="5" xfId="91" applyNumberFormat="1" applyFont="1" applyBorder="1" applyAlignment="1">
      <alignment horizontal="center" vertical="center" wrapText="1"/>
    </xf>
    <xf numFmtId="0" fontId="5" fillId="0" borderId="4" xfId="0" applyNumberFormat="1" applyFont="1" applyFill="1" applyBorder="1" applyAlignment="1">
      <alignment horizontal="center" vertical="center" wrapText="1"/>
    </xf>
    <xf numFmtId="0" fontId="5" fillId="0" borderId="4" xfId="0" applyNumberFormat="1" applyFont="1" applyFill="1" applyBorder="1" applyAlignment="1">
      <alignment horizontal="left" vertical="center" wrapText="1"/>
    </xf>
    <xf numFmtId="0" fontId="5" fillId="0" borderId="5"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2" xfId="0" applyNumberFormat="1" applyFont="1" applyFill="1" applyBorder="1" applyAlignment="1">
      <alignment horizontal="left" vertical="center" wrapText="1"/>
    </xf>
    <xf numFmtId="0" fontId="5" fillId="0" borderId="3"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89" applyFont="1" applyBorder="1" applyAlignment="1">
      <alignment horizontal="center" vertical="center" wrapText="1"/>
    </xf>
    <xf numFmtId="0" fontId="5" fillId="0" borderId="2" xfId="89" applyFont="1" applyBorder="1" applyAlignment="1">
      <alignment horizontal="left" vertical="center" wrapText="1"/>
    </xf>
    <xf numFmtId="0" fontId="5" fillId="0" borderId="2" xfId="89" applyNumberFormat="1" applyFont="1" applyBorder="1" applyAlignment="1">
      <alignment horizontal="center" vertical="center" wrapText="1"/>
    </xf>
    <xf numFmtId="49" fontId="5" fillId="0" borderId="6" xfId="0" applyNumberFormat="1" applyFont="1" applyFill="1" applyBorder="1" applyAlignment="1">
      <alignment horizontal="center" vertical="center" wrapText="1"/>
    </xf>
    <xf numFmtId="0" fontId="5" fillId="0" borderId="6" xfId="89" applyFont="1" applyBorder="1" applyAlignment="1">
      <alignment horizontal="center" vertical="center" wrapText="1"/>
    </xf>
    <xf numFmtId="0" fontId="5" fillId="0" borderId="6" xfId="89" applyFont="1" applyBorder="1" applyAlignment="1">
      <alignment horizontal="left" vertical="center" wrapText="1"/>
    </xf>
    <xf numFmtId="0" fontId="5" fillId="0" borderId="6" xfId="89" applyNumberFormat="1" applyFont="1" applyBorder="1" applyAlignment="1">
      <alignment horizontal="center" vertical="center" wrapText="1"/>
    </xf>
    <xf numFmtId="49" fontId="6" fillId="0" borderId="5" xfId="0" applyNumberFormat="1" applyFont="1" applyFill="1" applyBorder="1" applyAlignment="1">
      <alignment horizontal="center" vertical="center" wrapText="1"/>
    </xf>
    <xf numFmtId="49" fontId="6" fillId="0" borderId="7"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95" applyFont="1" applyFill="1" applyBorder="1" applyAlignment="1">
      <alignment vertical="center" wrapText="1"/>
    </xf>
    <xf numFmtId="0" fontId="7" fillId="0" borderId="5" xfId="0" applyNumberFormat="1" applyFont="1" applyFill="1" applyBorder="1" applyAlignment="1">
      <alignment horizontal="center" vertical="center" wrapText="1"/>
    </xf>
    <xf numFmtId="0" fontId="8" fillId="0" borderId="4" xfId="0" applyFont="1" applyBorder="1">
      <alignment vertical="center"/>
    </xf>
    <xf numFmtId="0" fontId="9" fillId="0" borderId="0" xfId="0" applyFont="1" applyBorder="1">
      <alignment vertical="center"/>
    </xf>
    <xf numFmtId="0" fontId="3" fillId="0" borderId="0" xfId="0" applyFont="1" applyAlignment="1">
      <alignment horizontal="center" vertical="center" wrapText="1"/>
    </xf>
    <xf numFmtId="0" fontId="4" fillId="0" borderId="0"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5" fillId="0" borderId="4" xfId="0" applyNumberFormat="1" applyFont="1" applyFill="1" applyBorder="1" applyAlignment="1">
      <alignment horizontal="center" vertical="center"/>
    </xf>
    <xf numFmtId="0" fontId="5" fillId="0" borderId="4" xfId="0" applyNumberFormat="1" applyFont="1" applyFill="1" applyBorder="1" applyAlignment="1">
      <alignment vertical="center" wrapText="1"/>
    </xf>
    <xf numFmtId="0" fontId="5" fillId="0" borderId="4" xfId="0" applyFont="1" applyFill="1" applyBorder="1">
      <alignment vertical="center"/>
    </xf>
    <xf numFmtId="0" fontId="1" fillId="0" borderId="0" xfId="0" applyFont="1" applyAlignment="1">
      <alignment vertical="center" wrapText="1"/>
    </xf>
    <xf numFmtId="0" fontId="1" fillId="0" borderId="4" xfId="0" applyFont="1" applyFill="1" applyBorder="1">
      <alignment vertical="center"/>
    </xf>
    <xf numFmtId="0" fontId="6" fillId="0" borderId="5" xfId="0" applyNumberFormat="1" applyFont="1" applyFill="1" applyBorder="1" applyAlignment="1">
      <alignment horizontal="center" vertical="center" wrapText="1"/>
    </xf>
    <xf numFmtId="0" fontId="6" fillId="0" borderId="7" xfId="0" applyNumberFormat="1" applyFont="1" applyFill="1" applyBorder="1" applyAlignment="1">
      <alignment horizontal="center" vertical="center" wrapText="1"/>
    </xf>
    <xf numFmtId="0" fontId="1" fillId="0" borderId="0" xfId="0" applyFont="1" applyBorder="1">
      <alignment vertical="center"/>
    </xf>
    <xf numFmtId="49" fontId="7" fillId="0" borderId="4" xfId="0" applyNumberFormat="1" applyFont="1" applyFill="1" applyBorder="1" applyAlignment="1">
      <alignment horizontal="center" vertical="center" wrapText="1"/>
    </xf>
    <xf numFmtId="0" fontId="7" fillId="0" borderId="4" xfId="0" applyFont="1" applyFill="1" applyBorder="1" applyAlignment="1" applyProtection="1">
      <alignment horizontal="left" vertical="center" wrapText="1"/>
      <protection locked="0"/>
    </xf>
    <xf numFmtId="0" fontId="10" fillId="0" borderId="4" xfId="0" applyFont="1" applyFill="1" applyBorder="1">
      <alignment vertical="center"/>
    </xf>
    <xf numFmtId="0" fontId="3" fillId="0" borderId="0" xfId="0" applyFont="1" applyAlignment="1">
      <alignment vertical="center"/>
    </xf>
    <xf numFmtId="0" fontId="4" fillId="0" borderId="0" xfId="0" applyNumberFormat="1" applyFont="1" applyFill="1" applyBorder="1" applyAlignment="1">
      <alignment horizontal="center" vertical="center"/>
    </xf>
    <xf numFmtId="0" fontId="1" fillId="0" borderId="1" xfId="0" applyNumberFormat="1" applyFont="1" applyFill="1" applyBorder="1" applyAlignment="1">
      <alignment horizontal="left" vertical="center"/>
    </xf>
    <xf numFmtId="0" fontId="5" fillId="0" borderId="4" xfId="86" applyFont="1" applyFill="1" applyBorder="1" applyAlignment="1">
      <alignment horizontal="center" vertical="center" wrapText="1"/>
    </xf>
    <xf numFmtId="0" fontId="5" fillId="0" borderId="4" xfId="86" applyNumberFormat="1" applyFont="1" applyFill="1" applyBorder="1" applyAlignment="1">
      <alignment horizontal="center" vertical="center" wrapText="1"/>
    </xf>
    <xf numFmtId="0" fontId="5" fillId="0" borderId="4" xfId="86" applyNumberFormat="1" applyFont="1" applyFill="1" applyBorder="1" applyAlignment="1">
      <alignment horizontal="left" vertical="center" wrapText="1"/>
    </xf>
    <xf numFmtId="0" fontId="11" fillId="0" borderId="4" xfId="90" applyNumberFormat="1" applyFont="1" applyFill="1" applyBorder="1" applyAlignment="1">
      <alignment vertical="center" wrapText="1"/>
    </xf>
    <xf numFmtId="0" fontId="5" fillId="0" borderId="2" xfId="86" applyNumberFormat="1" applyFont="1" applyFill="1" applyBorder="1" applyAlignment="1">
      <alignment horizontal="center" vertical="center" wrapText="1"/>
    </xf>
    <xf numFmtId="0" fontId="5" fillId="0" borderId="2" xfId="86" applyNumberFormat="1" applyFont="1" applyFill="1" applyBorder="1" applyAlignment="1">
      <alignment horizontal="left" vertical="center" wrapText="1"/>
    </xf>
    <xf numFmtId="0" fontId="5" fillId="0" borderId="2" xfId="0" applyNumberFormat="1" applyFont="1" applyFill="1" applyBorder="1" applyAlignment="1">
      <alignment horizontal="center" vertical="center" wrapText="1"/>
    </xf>
    <xf numFmtId="0" fontId="11" fillId="0" borderId="2" xfId="90" applyNumberFormat="1" applyFont="1" applyFill="1" applyBorder="1" applyAlignment="1">
      <alignment vertical="center" wrapText="1"/>
    </xf>
    <xf numFmtId="49" fontId="3" fillId="0" borderId="0" xfId="0" applyNumberFormat="1" applyFont="1" applyAlignment="1">
      <alignment vertical="center" wrapText="1"/>
    </xf>
    <xf numFmtId="0" fontId="1" fillId="0" borderId="1" xfId="0" applyNumberFormat="1" applyFont="1" applyFill="1" applyBorder="1" applyAlignment="1">
      <alignment vertical="center"/>
    </xf>
    <xf numFmtId="0" fontId="5" fillId="0" borderId="4" xfId="90" applyNumberFormat="1" applyFont="1" applyFill="1" applyBorder="1" applyAlignment="1">
      <alignment horizontal="center" vertical="center" wrapText="1"/>
    </xf>
    <xf numFmtId="0" fontId="12" fillId="0" borderId="0" xfId="0" applyFont="1" applyBorder="1" applyAlignment="1">
      <alignment horizontal="center" vertical="center"/>
    </xf>
    <xf numFmtId="0" fontId="13" fillId="0" borderId="0" xfId="0" applyFont="1" applyBorder="1" applyAlignment="1">
      <alignment vertical="center"/>
    </xf>
    <xf numFmtId="0" fontId="7" fillId="0" borderId="0" xfId="0" applyFont="1" applyBorder="1" applyAlignment="1">
      <alignment vertical="center"/>
    </xf>
    <xf numFmtId="0" fontId="7" fillId="0" borderId="0" xfId="0" applyNumberFormat="1" applyFont="1" applyFill="1" applyBorder="1" applyAlignment="1">
      <alignment horizontal="center" vertical="center"/>
    </xf>
    <xf numFmtId="0" fontId="14" fillId="0" borderId="0" xfId="0" applyFont="1" applyFill="1" applyBorder="1" applyAlignment="1">
      <alignment horizontal="center" vertical="center"/>
    </xf>
    <xf numFmtId="0" fontId="10" fillId="0" borderId="1" xfId="0" applyFont="1" applyFill="1" applyBorder="1" applyAlignment="1">
      <alignment horizontal="left" vertical="center"/>
    </xf>
    <xf numFmtId="0" fontId="7" fillId="0" borderId="0" xfId="0" applyFont="1" applyFill="1" applyBorder="1" applyAlignment="1">
      <alignment vertical="center"/>
    </xf>
    <xf numFmtId="0" fontId="2" fillId="0" borderId="2" xfId="0" applyNumberFormat="1" applyFont="1" applyFill="1" applyBorder="1" applyAlignment="1">
      <alignment horizontal="center" vertical="center" wrapText="1"/>
    </xf>
    <xf numFmtId="0" fontId="2" fillId="0" borderId="8" xfId="0" applyNumberFormat="1" applyFont="1" applyFill="1" applyBorder="1" applyAlignment="1">
      <alignment horizontal="center" vertical="center" wrapText="1"/>
    </xf>
    <xf numFmtId="0" fontId="2" fillId="0" borderId="8" xfId="0" applyFont="1" applyFill="1" applyBorder="1" applyAlignment="1">
      <alignment horizontal="center" vertical="center"/>
    </xf>
    <xf numFmtId="0" fontId="5" fillId="0" borderId="4" xfId="88" applyFont="1" applyFill="1" applyBorder="1" applyAlignment="1" applyProtection="1">
      <alignment horizontal="left" vertical="center" wrapText="1"/>
    </xf>
    <xf numFmtId="0" fontId="7" fillId="0" borderId="8" xfId="0" applyFont="1" applyFill="1" applyBorder="1" applyAlignment="1">
      <alignment vertical="center"/>
    </xf>
    <xf numFmtId="0" fontId="5" fillId="0" borderId="4" xfId="0" applyFont="1" applyFill="1" applyBorder="1" applyAlignment="1">
      <alignment horizontal="left" vertical="center" wrapText="1"/>
    </xf>
    <xf numFmtId="0" fontId="5" fillId="0" borderId="4" xfId="0" applyNumberFormat="1" applyFont="1" applyFill="1" applyBorder="1" applyAlignment="1" applyProtection="1">
      <alignment horizontal="center" vertical="center" wrapText="1"/>
    </xf>
    <xf numFmtId="0" fontId="5" fillId="0" borderId="4" xfId="0" applyFont="1" applyFill="1" applyBorder="1" applyAlignment="1" applyProtection="1">
      <alignment horizontal="left" vertical="center" wrapText="1"/>
    </xf>
    <xf numFmtId="0" fontId="5" fillId="0" borderId="4" xfId="77" applyNumberFormat="1" applyFont="1" applyFill="1" applyBorder="1" applyAlignment="1">
      <alignment horizontal="center" vertical="center" wrapText="1"/>
    </xf>
    <xf numFmtId="0" fontId="5" fillId="0" borderId="4" xfId="81" applyNumberFormat="1" applyFont="1" applyFill="1" applyBorder="1" applyAlignment="1">
      <alignment horizontal="left" vertical="center" wrapText="1"/>
    </xf>
    <xf numFmtId="0" fontId="5" fillId="0" borderId="4" xfId="90" applyFont="1" applyFill="1" applyBorder="1" applyAlignment="1">
      <alignment horizontal="left" vertical="center" wrapText="1"/>
    </xf>
    <xf numFmtId="0" fontId="13" fillId="0" borderId="8" xfId="0" applyFont="1" applyFill="1" applyBorder="1" applyAlignment="1">
      <alignment vertical="center"/>
    </xf>
    <xf numFmtId="0" fontId="5" fillId="0" borderId="2" xfId="0" applyFont="1" applyFill="1" applyBorder="1" applyAlignment="1">
      <alignment horizontal="left" vertical="center" wrapText="1"/>
    </xf>
    <xf numFmtId="0" fontId="7" fillId="2" borderId="0" xfId="0" applyFont="1" applyFill="1" applyBorder="1" applyAlignment="1">
      <alignment vertical="center"/>
    </xf>
    <xf numFmtId="0" fontId="7" fillId="0" borderId="0" xfId="0" applyFont="1" applyFill="1" applyBorder="1" applyAlignment="1">
      <alignment horizontal="center" vertical="center"/>
    </xf>
    <xf numFmtId="0" fontId="7" fillId="0" borderId="0" xfId="0" applyFont="1" applyBorder="1" applyAlignment="1">
      <alignment horizontal="center" vertical="center"/>
    </xf>
    <xf numFmtId="0" fontId="14" fillId="0" borderId="0" xfId="0" applyFont="1" applyBorder="1" applyAlignment="1">
      <alignment horizontal="center" vertical="center"/>
    </xf>
    <xf numFmtId="0" fontId="10" fillId="0" borderId="1" xfId="0" applyFont="1" applyBorder="1" applyAlignment="1">
      <alignment horizontal="left" vertical="center"/>
    </xf>
    <xf numFmtId="0" fontId="2" fillId="0" borderId="4"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xf>
    <xf numFmtId="0" fontId="7" fillId="0" borderId="4" xfId="0" applyNumberFormat="1" applyFont="1" applyFill="1" applyBorder="1" applyAlignment="1">
      <alignment vertical="center"/>
    </xf>
    <xf numFmtId="0" fontId="5" fillId="0" borderId="4" xfId="79" applyNumberFormat="1" applyFont="1" applyFill="1" applyBorder="1" applyAlignment="1">
      <alignment horizontal="center" vertical="center" wrapText="1"/>
    </xf>
    <xf numFmtId="0" fontId="5" fillId="0" borderId="4" xfId="83" applyNumberFormat="1" applyFont="1" applyFill="1" applyBorder="1" applyAlignment="1">
      <alignment vertical="center" wrapText="1"/>
    </xf>
    <xf numFmtId="0" fontId="7" fillId="0" borderId="4" xfId="0" applyNumberFormat="1" applyFont="1" applyFill="1" applyBorder="1" applyAlignment="1">
      <alignment horizontal="center" vertical="center" wrapText="1"/>
    </xf>
    <xf numFmtId="0" fontId="7" fillId="0" borderId="4" xfId="0" applyNumberFormat="1" applyFont="1" applyFill="1" applyBorder="1" applyAlignment="1">
      <alignment vertical="center" wrapText="1"/>
    </xf>
    <xf numFmtId="0" fontId="7" fillId="0" borderId="8" xfId="0" applyNumberFormat="1" applyFont="1" applyFill="1" applyBorder="1" applyAlignment="1">
      <alignment horizontal="center" vertical="center" wrapText="1"/>
    </xf>
    <xf numFmtId="0" fontId="5" fillId="0" borderId="4" xfId="85" applyNumberFormat="1" applyFont="1" applyFill="1" applyBorder="1" applyAlignment="1">
      <alignment horizontal="center" vertical="center" wrapText="1"/>
    </xf>
    <xf numFmtId="0" fontId="5" fillId="0" borderId="4" xfId="85" applyNumberFormat="1" applyFont="1" applyFill="1" applyBorder="1" applyAlignment="1">
      <alignment vertical="top" wrapText="1"/>
    </xf>
    <xf numFmtId="0" fontId="5" fillId="0" borderId="4" xfId="87" applyNumberFormat="1" applyFont="1" applyFill="1" applyBorder="1" applyAlignment="1">
      <alignment horizontal="center" vertical="center" wrapText="1"/>
    </xf>
    <xf numFmtId="0" fontId="5" fillId="0" borderId="4" xfId="93" applyNumberFormat="1" applyFont="1" applyFill="1" applyBorder="1" applyAlignment="1">
      <alignment vertical="top" wrapText="1"/>
    </xf>
    <xf numFmtId="0" fontId="5" fillId="0" borderId="4" xfId="80" applyNumberFormat="1" applyFont="1" applyFill="1" applyBorder="1" applyAlignment="1">
      <alignment horizontal="center" vertical="center" wrapText="1"/>
    </xf>
    <xf numFmtId="0" fontId="5" fillId="0" borderId="4" xfId="80" applyNumberFormat="1" applyFont="1" applyFill="1" applyBorder="1" applyAlignment="1">
      <alignment vertical="top" wrapText="1"/>
    </xf>
    <xf numFmtId="0" fontId="5" fillId="0" borderId="6" xfId="0" applyNumberFormat="1" applyFont="1" applyFill="1" applyBorder="1" applyAlignment="1">
      <alignment horizontal="center" vertical="center" wrapText="1"/>
    </xf>
    <xf numFmtId="0" fontId="5" fillId="0" borderId="6" xfId="0" applyNumberFormat="1" applyFont="1" applyFill="1" applyBorder="1" applyAlignment="1">
      <alignment vertical="center" wrapText="1"/>
    </xf>
    <xf numFmtId="0" fontId="7" fillId="0" borderId="6" xfId="0" applyNumberFormat="1" applyFont="1" applyFill="1" applyBorder="1" applyAlignment="1">
      <alignment vertical="center"/>
    </xf>
    <xf numFmtId="0" fontId="5" fillId="0" borderId="4" xfId="0" applyNumberFormat="1" applyFont="1" applyFill="1" applyBorder="1" applyAlignment="1">
      <alignment vertical="top" wrapText="1"/>
    </xf>
    <xf numFmtId="0" fontId="5" fillId="0" borderId="4" xfId="94" applyNumberFormat="1" applyFont="1" applyFill="1" applyBorder="1" applyAlignment="1" applyProtection="1">
      <alignment horizontal="center" vertical="center" wrapText="1"/>
    </xf>
    <xf numFmtId="0" fontId="5" fillId="0" borderId="4" xfId="86" applyNumberFormat="1" applyFont="1" applyFill="1" applyBorder="1" applyAlignment="1" applyProtection="1">
      <alignment horizontal="left" vertical="center" wrapText="1"/>
    </xf>
    <xf numFmtId="0" fontId="5" fillId="0" borderId="4" xfId="94" applyNumberFormat="1" applyFont="1" applyFill="1" applyBorder="1" applyAlignment="1" applyProtection="1">
      <alignment horizontal="left" vertical="center" wrapText="1"/>
    </xf>
    <xf numFmtId="0" fontId="5" fillId="0" borderId="4" xfId="0" applyNumberFormat="1" applyFont="1" applyFill="1" applyBorder="1" applyAlignment="1" applyProtection="1">
      <alignment horizontal="left" vertical="center" wrapText="1"/>
    </xf>
    <xf numFmtId="0" fontId="5" fillId="0" borderId="4" xfId="92" applyNumberFormat="1" applyFont="1" applyFill="1" applyBorder="1" applyAlignment="1">
      <alignment horizontal="center" vertical="center" wrapText="1"/>
    </xf>
    <xf numFmtId="0" fontId="5" fillId="0" borderId="4" xfId="92" applyNumberFormat="1" applyFont="1" applyFill="1" applyBorder="1" applyAlignment="1">
      <alignment vertical="center" wrapText="1"/>
    </xf>
    <xf numFmtId="0" fontId="5" fillId="0" borderId="4" xfId="0" applyNumberFormat="1" applyFont="1" applyFill="1" applyBorder="1" applyAlignment="1" applyProtection="1">
      <alignment horizontal="left" vertical="top" wrapText="1"/>
    </xf>
    <xf numFmtId="0" fontId="5" fillId="2" borderId="4" xfId="0" applyNumberFormat="1" applyFont="1" applyFill="1" applyBorder="1" applyAlignment="1">
      <alignment horizontal="center" vertical="center" wrapText="1"/>
    </xf>
    <xf numFmtId="0" fontId="5" fillId="2" borderId="4" xfId="0" applyNumberFormat="1" applyFont="1" applyFill="1" applyBorder="1" applyAlignment="1" applyProtection="1">
      <alignment horizontal="left" vertical="center" wrapText="1"/>
    </xf>
    <xf numFmtId="0" fontId="15" fillId="0" borderId="0" xfId="0" applyFont="1">
      <alignment vertical="center"/>
    </xf>
    <xf numFmtId="0" fontId="16" fillId="0" borderId="0" xfId="0" applyFont="1">
      <alignment vertical="center"/>
    </xf>
    <xf numFmtId="0" fontId="17" fillId="0" borderId="0" xfId="0" applyFont="1" applyAlignment="1">
      <alignment horizontal="center" vertical="center"/>
    </xf>
    <xf numFmtId="0" fontId="16" fillId="0" borderId="0" xfId="0" applyFont="1" applyAlignment="1">
      <alignment vertical="center" wrapText="1"/>
    </xf>
    <xf numFmtId="0" fontId="16" fillId="0" borderId="0" xfId="0" applyFont="1" applyBorder="1">
      <alignment vertical="center"/>
    </xf>
    <xf numFmtId="0" fontId="18" fillId="0" borderId="0" xfId="0" applyFont="1" applyBorder="1">
      <alignment vertical="center"/>
    </xf>
    <xf numFmtId="0" fontId="19" fillId="0" borderId="0" xfId="0" applyNumberFormat="1" applyFont="1" applyFill="1" applyAlignment="1">
      <alignment horizontal="center" vertical="center" wrapText="1"/>
    </xf>
    <xf numFmtId="0" fontId="19" fillId="0" borderId="0" xfId="0" applyFont="1" applyAlignment="1">
      <alignment horizontal="left" vertical="center"/>
    </xf>
    <xf numFmtId="0" fontId="18" fillId="0" borderId="0" xfId="0" applyFont="1">
      <alignment vertical="center"/>
    </xf>
    <xf numFmtId="0" fontId="20" fillId="0" borderId="0" xfId="0" applyNumberFormat="1" applyFont="1" applyFill="1" applyBorder="1" applyAlignment="1">
      <alignment horizontal="center" vertical="center" wrapText="1"/>
    </xf>
    <xf numFmtId="0" fontId="15" fillId="0" borderId="0" xfId="0" applyFont="1" applyFill="1">
      <alignment vertical="center"/>
    </xf>
    <xf numFmtId="0" fontId="16" fillId="0" borderId="1" xfId="0" applyNumberFormat="1" applyFont="1" applyFill="1" applyBorder="1" applyAlignment="1">
      <alignment horizontal="left" vertical="center" wrapText="1"/>
    </xf>
    <xf numFmtId="0" fontId="16" fillId="0" borderId="1" xfId="0" applyNumberFormat="1" applyFont="1" applyFill="1" applyBorder="1" applyAlignment="1">
      <alignment vertical="center" wrapText="1"/>
    </xf>
    <xf numFmtId="0" fontId="16" fillId="0" borderId="0" xfId="0" applyFont="1" applyFill="1">
      <alignment vertical="center"/>
    </xf>
    <xf numFmtId="0" fontId="17" fillId="0" borderId="2" xfId="0" applyNumberFormat="1" applyFont="1" applyFill="1" applyBorder="1" applyAlignment="1">
      <alignment horizontal="center" vertical="center" wrapText="1"/>
    </xf>
    <xf numFmtId="0" fontId="17" fillId="0" borderId="5" xfId="0" applyNumberFormat="1" applyFont="1" applyFill="1" applyBorder="1" applyAlignment="1">
      <alignment horizontal="center" vertical="center" wrapText="1"/>
    </xf>
    <xf numFmtId="0" fontId="17" fillId="0" borderId="8" xfId="0" applyNumberFormat="1" applyFont="1" applyFill="1" applyBorder="1" applyAlignment="1">
      <alignment horizontal="center" vertical="center" wrapText="1"/>
    </xf>
    <xf numFmtId="0" fontId="17" fillId="0" borderId="2" xfId="0" applyFont="1" applyFill="1" applyBorder="1" applyAlignment="1">
      <alignment horizontal="center" vertical="center"/>
    </xf>
    <xf numFmtId="0" fontId="17" fillId="0" borderId="0" xfId="0" applyFont="1" applyFill="1" applyAlignment="1">
      <alignment horizontal="center" vertical="center"/>
    </xf>
    <xf numFmtId="0" fontId="17" fillId="0" borderId="6" xfId="0" applyNumberFormat="1" applyFont="1" applyFill="1" applyBorder="1" applyAlignment="1">
      <alignment horizontal="center" vertical="center" wrapText="1"/>
    </xf>
    <xf numFmtId="0" fontId="17" fillId="0" borderId="4" xfId="0" applyNumberFormat="1" applyFont="1" applyFill="1" applyBorder="1" applyAlignment="1">
      <alignment horizontal="center" vertical="center" wrapText="1"/>
    </xf>
    <xf numFmtId="0" fontId="17" fillId="0" borderId="6" xfId="0" applyFont="1" applyFill="1" applyBorder="1" applyAlignment="1">
      <alignment horizontal="center" vertical="center"/>
    </xf>
    <xf numFmtId="0" fontId="21" fillId="0" borderId="4" xfId="0" applyNumberFormat="1" applyFont="1" applyFill="1" applyBorder="1" applyAlignment="1">
      <alignment horizontal="center" vertical="center" wrapText="1"/>
    </xf>
    <xf numFmtId="0" fontId="21" fillId="0" borderId="4" xfId="0" applyNumberFormat="1" applyFont="1" applyFill="1" applyBorder="1" applyAlignment="1">
      <alignment horizontal="left" vertical="center" wrapText="1"/>
    </xf>
    <xf numFmtId="0" fontId="21" fillId="0" borderId="4" xfId="0" applyFont="1" applyFill="1" applyBorder="1" applyAlignment="1">
      <alignment horizontal="left" vertical="center" wrapText="1"/>
    </xf>
    <xf numFmtId="0" fontId="16" fillId="0" borderId="0" xfId="0" applyFont="1" applyFill="1" applyAlignment="1">
      <alignment vertical="center" wrapText="1"/>
    </xf>
    <xf numFmtId="49" fontId="21" fillId="0" borderId="4" xfId="0" applyNumberFormat="1" applyFont="1" applyFill="1" applyBorder="1" applyAlignment="1">
      <alignment horizontal="center" vertical="center" wrapText="1"/>
    </xf>
    <xf numFmtId="0" fontId="21" fillId="0" borderId="4" xfId="89" applyNumberFormat="1" applyFont="1" applyFill="1" applyBorder="1" applyAlignment="1">
      <alignment horizontal="left" vertical="center" wrapText="1"/>
    </xf>
    <xf numFmtId="0" fontId="21" fillId="0" borderId="0" xfId="0" applyFont="1" applyBorder="1" applyAlignment="1">
      <alignment vertical="center" wrapText="1"/>
    </xf>
    <xf numFmtId="0" fontId="21" fillId="0" borderId="4" xfId="91" applyNumberFormat="1" applyFont="1" applyFill="1" applyBorder="1" applyAlignment="1">
      <alignment horizontal="center" vertical="center" wrapText="1"/>
    </xf>
    <xf numFmtId="0" fontId="21" fillId="0" borderId="4" xfId="91" applyNumberFormat="1" applyFont="1" applyFill="1" applyBorder="1" applyAlignment="1">
      <alignment horizontal="left" vertical="center" wrapText="1"/>
    </xf>
    <xf numFmtId="0" fontId="21" fillId="0" borderId="4" xfId="91" applyFont="1" applyBorder="1" applyAlignment="1">
      <alignment horizontal="left" vertical="center" wrapText="1"/>
    </xf>
    <xf numFmtId="0" fontId="21" fillId="0" borderId="4" xfId="91" applyFont="1" applyFill="1" applyBorder="1" applyAlignment="1">
      <alignment horizontal="left" vertical="center" wrapText="1"/>
    </xf>
    <xf numFmtId="0" fontId="21" fillId="0" borderId="4" xfId="0" applyFont="1" applyFill="1" applyBorder="1" applyAlignment="1">
      <alignment horizontal="left" vertical="center"/>
    </xf>
    <xf numFmtId="0" fontId="21" fillId="0" borderId="2" xfId="0" applyNumberFormat="1" applyFont="1" applyFill="1" applyBorder="1" applyAlignment="1">
      <alignment horizontal="center" vertical="center" wrapText="1"/>
    </xf>
    <xf numFmtId="0" fontId="21" fillId="0" borderId="2" xfId="0" applyFont="1" applyFill="1" applyBorder="1" applyAlignment="1">
      <alignment horizontal="left" vertical="center" wrapText="1"/>
    </xf>
    <xf numFmtId="0" fontId="21" fillId="0" borderId="6" xfId="0" applyNumberFormat="1" applyFont="1" applyFill="1" applyBorder="1" applyAlignment="1">
      <alignment horizontal="center" vertical="center" wrapText="1"/>
    </xf>
    <xf numFmtId="0" fontId="21" fillId="0" borderId="6" xfId="0" applyFont="1" applyFill="1" applyBorder="1" applyAlignment="1">
      <alignment horizontal="left" vertical="center" wrapText="1"/>
    </xf>
    <xf numFmtId="0" fontId="21" fillId="0" borderId="4" xfId="0" applyFont="1" applyFill="1" applyBorder="1" applyAlignment="1">
      <alignment horizontal="center" vertical="center" wrapText="1"/>
    </xf>
    <xf numFmtId="0" fontId="21" fillId="0" borderId="4" xfId="0" applyFont="1" applyBorder="1" applyAlignment="1">
      <alignment horizontal="left" vertical="center" wrapText="1"/>
    </xf>
    <xf numFmtId="0" fontId="21" fillId="0" borderId="0" xfId="0" applyFont="1" applyBorder="1" applyAlignment="1">
      <alignment horizontal="center" vertical="center" wrapText="1"/>
    </xf>
    <xf numFmtId="0" fontId="21" fillId="0" borderId="4" xfId="89" applyNumberFormat="1" applyFont="1" applyFill="1" applyBorder="1" applyAlignment="1">
      <alignment horizontal="center" vertical="center" wrapText="1"/>
    </xf>
    <xf numFmtId="0" fontId="21" fillId="0" borderId="4" xfId="89" applyFont="1" applyFill="1" applyBorder="1" applyAlignment="1">
      <alignment horizontal="left" vertical="center" wrapText="1"/>
    </xf>
    <xf numFmtId="0" fontId="0" fillId="0" borderId="0" xfId="0" applyAlignment="1">
      <alignment horizontal="center" vertical="center" wrapText="1"/>
    </xf>
    <xf numFmtId="0" fontId="22" fillId="0" borderId="0" xfId="0" applyFont="1" applyAlignment="1">
      <alignment horizontal="center" vertical="center" wrapText="1"/>
    </xf>
    <xf numFmtId="0" fontId="23" fillId="0" borderId="2" xfId="0" applyFont="1" applyBorder="1" applyAlignment="1">
      <alignment horizontal="center" vertical="center" wrapText="1"/>
    </xf>
    <xf numFmtId="0" fontId="24" fillId="0" borderId="4"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0" xfId="0" applyFont="1" applyAlignment="1">
      <alignment horizontal="left" vertical="center" wrapText="1"/>
    </xf>
    <xf numFmtId="0" fontId="21" fillId="0" borderId="4" xfId="0" applyNumberFormat="1" applyFont="1" applyFill="1" applyBorder="1" applyAlignment="1" quotePrefix="1">
      <alignment horizontal="center" vertical="center" wrapText="1"/>
    </xf>
    <xf numFmtId="0" fontId="21" fillId="0" borderId="4" xfId="91" applyNumberFormat="1" applyFont="1" applyFill="1" applyBorder="1" applyAlignment="1" quotePrefix="1">
      <alignment horizontal="center" vertical="center" wrapText="1"/>
    </xf>
    <xf numFmtId="0" fontId="21" fillId="0" borderId="2" xfId="0" applyNumberFormat="1" applyFont="1" applyFill="1" applyBorder="1" applyAlignment="1" quotePrefix="1">
      <alignment horizontal="center" vertical="center" wrapText="1"/>
    </xf>
    <xf numFmtId="0" fontId="5" fillId="0" borderId="4" xfId="0" applyNumberFormat="1" applyFont="1" applyFill="1" applyBorder="1" applyAlignment="1" quotePrefix="1">
      <alignment horizontal="center" vertical="center" wrapText="1"/>
    </xf>
    <xf numFmtId="0" fontId="7" fillId="0" borderId="4" xfId="0" applyNumberFormat="1" applyFont="1" applyFill="1" applyBorder="1" applyAlignment="1" quotePrefix="1">
      <alignment horizontal="center" vertical="center" wrapText="1"/>
    </xf>
    <xf numFmtId="0" fontId="5" fillId="0" borderId="6" xfId="0" applyNumberFormat="1" applyFont="1" applyFill="1" applyBorder="1" applyAlignment="1" quotePrefix="1">
      <alignment horizontal="center" vertical="center" wrapText="1"/>
    </xf>
    <xf numFmtId="49" fontId="5" fillId="0" borderId="4" xfId="0" applyNumberFormat="1" applyFont="1" applyFill="1" applyBorder="1" applyAlignment="1" quotePrefix="1">
      <alignment horizontal="center" vertical="center" wrapText="1"/>
    </xf>
    <xf numFmtId="0" fontId="5" fillId="0" borderId="4" xfId="0" applyFont="1" applyFill="1" applyBorder="1" applyAlignment="1" quotePrefix="1">
      <alignment horizontal="center" vertical="center" wrapText="1"/>
    </xf>
    <xf numFmtId="0" fontId="5" fillId="0" borderId="4" xfId="86" applyFont="1" applyFill="1" applyBorder="1" applyAlignment="1" quotePrefix="1">
      <alignment horizontal="center" vertical="center" wrapText="1"/>
    </xf>
  </cellXfs>
  <cellStyles count="11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2 2" xfId="50"/>
    <cellStyle name="20% - 强调文字颜色 3 2" xfId="51"/>
    <cellStyle name="20% - 强调文字颜色 4 2" xfId="52"/>
    <cellStyle name="20% - 强调文字颜色 5 2" xfId="53"/>
    <cellStyle name="20% - 强调文字颜色 6 2" xfId="54"/>
    <cellStyle name="40% - 强调文字颜色 1 2" xfId="55"/>
    <cellStyle name="40% - 强调文字颜色 2 2" xfId="56"/>
    <cellStyle name="40% - 强调文字颜色 3 2" xfId="57"/>
    <cellStyle name="40% - 强调文字颜色 4 2" xfId="58"/>
    <cellStyle name="40% - 强调文字颜色 5 2" xfId="59"/>
    <cellStyle name="40% - 强调文字颜色 6 2" xfId="60"/>
    <cellStyle name="60% - 强调文字颜色 1 2" xfId="61"/>
    <cellStyle name="60% - 强调文字颜色 2 2" xfId="62"/>
    <cellStyle name="60% - 强调文字颜色 3 2" xfId="63"/>
    <cellStyle name="60% - 强调文字颜色 4 2" xfId="64"/>
    <cellStyle name="60% - 强调文字颜色 5 2" xfId="65"/>
    <cellStyle name="60% - 强调文字颜色 6 2" xfId="66"/>
    <cellStyle name="百分比 2" xfId="67"/>
    <cellStyle name="标题 1 2" xfId="68"/>
    <cellStyle name="标题 2 2" xfId="69"/>
    <cellStyle name="标题 3 2" xfId="70"/>
    <cellStyle name="标题 4 2" xfId="71"/>
    <cellStyle name="标题 5" xfId="72"/>
    <cellStyle name="差 2" xfId="73"/>
    <cellStyle name="常规 13" xfId="74"/>
    <cellStyle name="常规 13 2" xfId="75"/>
    <cellStyle name="常规 14" xfId="76"/>
    <cellStyle name="常规 19" xfId="77"/>
    <cellStyle name="常规 19 2" xfId="78"/>
    <cellStyle name="常规 2" xfId="79"/>
    <cellStyle name="常规 2 2" xfId="80"/>
    <cellStyle name="常规 20" xfId="81"/>
    <cellStyle name="常规 20 2" xfId="82"/>
    <cellStyle name="常规 3" xfId="83"/>
    <cellStyle name="常规 3 2" xfId="84"/>
    <cellStyle name="常规 4" xfId="85"/>
    <cellStyle name="常规_Sheet1" xfId="86"/>
    <cellStyle name="常规_Sheet1 2" xfId="87"/>
    <cellStyle name="常规_Sheet2" xfId="88"/>
    <cellStyle name="常规_副本Xl0000072" xfId="89"/>
    <cellStyle name="常规_副本Xl0000074" xfId="90"/>
    <cellStyle name="常规_副本Xl0000075" xfId="91"/>
    <cellStyle name="常规_市运管处行政处罚类权力事项（10.10）" xfId="92"/>
    <cellStyle name="常规_市运管处行政处罚类权力事项（10.10） 2" xfId="93"/>
    <cellStyle name="常规_行政处罚" xfId="94"/>
    <cellStyle name="常规_许可_10" xfId="95"/>
    <cellStyle name="好 2" xfId="96"/>
    <cellStyle name="汇总 2" xfId="97"/>
    <cellStyle name="计算 2" xfId="98"/>
    <cellStyle name="检查单元格 2" xfId="99"/>
    <cellStyle name="解释性文本 2" xfId="100"/>
    <cellStyle name="警告文本 2" xfId="101"/>
    <cellStyle name="链接单元格 2" xfId="102"/>
    <cellStyle name="强调文字颜色 1 2" xfId="103"/>
    <cellStyle name="强调文字颜色 2 2" xfId="104"/>
    <cellStyle name="强调文字颜色 3 2" xfId="105"/>
    <cellStyle name="强调文字颜色 4 2" xfId="106"/>
    <cellStyle name="强调文字颜色 5 2" xfId="107"/>
    <cellStyle name="强调文字颜色 6 2" xfId="108"/>
    <cellStyle name="适中 2" xfId="109"/>
    <cellStyle name="输出 2" xfId="110"/>
    <cellStyle name="输入 2" xfId="111"/>
    <cellStyle name="注释 2" xfId="11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
  <sheetViews>
    <sheetView workbookViewId="0">
      <selection activeCell="I15" sqref="I15"/>
    </sheetView>
  </sheetViews>
  <sheetFormatPr defaultColWidth="8.625" defaultRowHeight="15.6" outlineLevelRow="5"/>
  <cols>
    <col min="1" max="1" width="10.375" style="177" customWidth="1"/>
    <col min="2" max="2" width="9.75" style="177" customWidth="1"/>
    <col min="3" max="3" width="10.5" style="177" customWidth="1"/>
    <col min="4" max="4" width="10" style="177" customWidth="1"/>
    <col min="5" max="5" width="9.875" style="177" customWidth="1"/>
    <col min="6" max="6" width="9.75" style="177" customWidth="1"/>
    <col min="7" max="7" width="9.625" style="177" customWidth="1"/>
    <col min="8" max="8" width="9.375" style="177" customWidth="1"/>
    <col min="9" max="9" width="9.625" style="177" customWidth="1"/>
    <col min="10" max="11" width="9.375" style="177" customWidth="1"/>
    <col min="12" max="12" width="10.75" style="177" customWidth="1"/>
    <col min="13" max="16384" width="8.625" style="177"/>
  </cols>
  <sheetData>
    <row r="1" ht="58.5" customHeight="1" spans="1:12">
      <c r="A1" s="178" t="s">
        <v>0</v>
      </c>
      <c r="B1" s="178"/>
      <c r="C1" s="178"/>
      <c r="D1" s="178"/>
      <c r="E1" s="178"/>
      <c r="F1" s="178"/>
      <c r="G1" s="178"/>
      <c r="H1" s="178"/>
      <c r="I1" s="178"/>
      <c r="J1" s="178"/>
      <c r="K1" s="178"/>
      <c r="L1" s="178"/>
    </row>
    <row r="2" ht="66.75" customHeight="1" spans="1:12">
      <c r="A2" s="179" t="s">
        <v>1</v>
      </c>
      <c r="B2" s="179" t="s">
        <v>2</v>
      </c>
      <c r="C2" s="179" t="s">
        <v>3</v>
      </c>
      <c r="D2" s="179" t="s">
        <v>4</v>
      </c>
      <c r="E2" s="179" t="s">
        <v>5</v>
      </c>
      <c r="F2" s="179" t="s">
        <v>6</v>
      </c>
      <c r="G2" s="179" t="s">
        <v>7</v>
      </c>
      <c r="H2" s="179" t="s">
        <v>8</v>
      </c>
      <c r="I2" s="179" t="s">
        <v>9</v>
      </c>
      <c r="J2" s="179" t="s">
        <v>10</v>
      </c>
      <c r="K2" s="179" t="s">
        <v>11</v>
      </c>
      <c r="L2" s="179" t="s">
        <v>12</v>
      </c>
    </row>
    <row r="3" ht="48" customHeight="1" spans="1:12">
      <c r="A3" s="180" t="s">
        <v>13</v>
      </c>
      <c r="B3" s="180">
        <v>22</v>
      </c>
      <c r="C3" s="180">
        <v>913</v>
      </c>
      <c r="D3" s="180">
        <v>62</v>
      </c>
      <c r="E3" s="180"/>
      <c r="F3" s="180">
        <v>1</v>
      </c>
      <c r="G3" s="180">
        <v>8</v>
      </c>
      <c r="H3" s="180">
        <v>17</v>
      </c>
      <c r="I3" s="180"/>
      <c r="J3" s="180"/>
      <c r="K3" s="180">
        <v>42</v>
      </c>
      <c r="L3" s="180">
        <f>SUM(B3:K3)</f>
        <v>1065</v>
      </c>
    </row>
    <row r="4" ht="45.75" customHeight="1" spans="1:12">
      <c r="A4" s="181" t="s">
        <v>14</v>
      </c>
      <c r="B4" s="181">
        <v>23</v>
      </c>
      <c r="C4" s="181">
        <v>913</v>
      </c>
      <c r="D4" s="181">
        <v>62</v>
      </c>
      <c r="E4" s="181"/>
      <c r="F4" s="181">
        <v>1</v>
      </c>
      <c r="G4" s="181">
        <v>8</v>
      </c>
      <c r="H4" s="181">
        <v>17</v>
      </c>
      <c r="I4" s="181"/>
      <c r="J4" s="181"/>
      <c r="K4" s="181">
        <v>42</v>
      </c>
      <c r="L4" s="180">
        <f>SUM(B4:K4)</f>
        <v>1066</v>
      </c>
    </row>
    <row r="5" ht="15" customHeight="1"/>
    <row r="6" spans="1:12">
      <c r="A6" s="182" t="s">
        <v>15</v>
      </c>
      <c r="B6" s="182"/>
      <c r="C6" s="182"/>
      <c r="D6" s="182"/>
      <c r="E6" s="182"/>
      <c r="F6" s="182"/>
      <c r="G6" s="182"/>
      <c r="H6" s="182"/>
      <c r="I6" s="182"/>
      <c r="J6" s="182"/>
      <c r="K6" s="182"/>
      <c r="L6" s="182"/>
    </row>
  </sheetData>
  <mergeCells count="2">
    <mergeCell ref="A1:L1"/>
    <mergeCell ref="A6:L6"/>
  </mergeCells>
  <pageMargins left="0.75" right="0.75" top="1" bottom="1" header="0.5" footer="0.5"/>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zoomScaleSheetLayoutView="40" workbookViewId="0">
      <selection activeCell="G7" sqref="G7"/>
    </sheetView>
  </sheetViews>
  <sheetFormatPr defaultColWidth="8.5" defaultRowHeight="20.4" outlineLevelCol="6"/>
  <cols>
    <col min="1" max="1" width="4.875" style="140" customWidth="1"/>
    <col min="2" max="2" width="7.625" style="140" customWidth="1"/>
    <col min="3" max="3" width="8" style="140" customWidth="1"/>
    <col min="4" max="4" width="75" style="141" customWidth="1"/>
    <col min="5" max="5" width="18.375" style="140" customWidth="1"/>
    <col min="6" max="6" width="12.875" style="141" customWidth="1"/>
    <col min="7" max="16384" width="8.5" style="142"/>
  </cols>
  <sheetData>
    <row r="1" s="134" customFormat="1" ht="45" customHeight="1" spans="1:7">
      <c r="A1" s="143" t="s">
        <v>16</v>
      </c>
      <c r="B1" s="143"/>
      <c r="C1" s="143"/>
      <c r="D1" s="143"/>
      <c r="E1" s="143"/>
      <c r="F1" s="143"/>
      <c r="G1" s="144"/>
    </row>
    <row r="2" s="135" customFormat="1" ht="15" customHeight="1" spans="1:7">
      <c r="A2" s="145" t="s">
        <v>17</v>
      </c>
      <c r="B2" s="145"/>
      <c r="C2" s="145"/>
      <c r="D2" s="145"/>
      <c r="E2" s="146"/>
      <c r="F2" s="145"/>
      <c r="G2" s="147"/>
    </row>
    <row r="3" s="136" customFormat="1" ht="12.75" customHeight="1" spans="1:7">
      <c r="A3" s="148" t="s">
        <v>18</v>
      </c>
      <c r="B3" s="149" t="s">
        <v>19</v>
      </c>
      <c r="C3" s="150"/>
      <c r="D3" s="151" t="s">
        <v>20</v>
      </c>
      <c r="E3" s="148" t="s">
        <v>21</v>
      </c>
      <c r="F3" s="151" t="s">
        <v>22</v>
      </c>
      <c r="G3" s="152"/>
    </row>
    <row r="4" s="136" customFormat="1" ht="12.75" customHeight="1" spans="1:7">
      <c r="A4" s="153"/>
      <c r="B4" s="154" t="s">
        <v>23</v>
      </c>
      <c r="C4" s="154" t="s">
        <v>24</v>
      </c>
      <c r="D4" s="155"/>
      <c r="E4" s="153"/>
      <c r="F4" s="155"/>
      <c r="G4" s="152"/>
    </row>
    <row r="5" s="137" customFormat="1" ht="120" spans="1:7">
      <c r="A5" s="183" t="s">
        <v>25</v>
      </c>
      <c r="B5" s="156" t="s">
        <v>26</v>
      </c>
      <c r="C5" s="156"/>
      <c r="D5" s="157" t="s">
        <v>27</v>
      </c>
      <c r="E5" s="156" t="s">
        <v>26</v>
      </c>
      <c r="F5" s="158"/>
      <c r="G5" s="159"/>
    </row>
    <row r="6" ht="120.75" customHeight="1" spans="1:7">
      <c r="A6" s="160" t="s">
        <v>28</v>
      </c>
      <c r="B6" s="157" t="s">
        <v>29</v>
      </c>
      <c r="C6" s="156" t="s">
        <v>30</v>
      </c>
      <c r="D6" s="158" t="s">
        <v>31</v>
      </c>
      <c r="E6" s="157" t="s">
        <v>32</v>
      </c>
      <c r="F6" s="161" t="s">
        <v>33</v>
      </c>
      <c r="G6" s="162"/>
    </row>
    <row r="7" ht="250.5" customHeight="1" spans="1:7">
      <c r="A7" s="184" t="s">
        <v>34</v>
      </c>
      <c r="B7" s="164" t="s">
        <v>35</v>
      </c>
      <c r="C7" s="164" t="s">
        <v>36</v>
      </c>
      <c r="D7" s="165" t="s">
        <v>37</v>
      </c>
      <c r="E7" s="157" t="s">
        <v>38</v>
      </c>
      <c r="F7" s="161" t="s">
        <v>33</v>
      </c>
      <c r="G7" s="162"/>
    </row>
    <row r="8" s="135" customFormat="1" ht="252" spans="1:7">
      <c r="A8" s="184" t="s">
        <v>39</v>
      </c>
      <c r="B8" s="163" t="s">
        <v>40</v>
      </c>
      <c r="C8" s="163"/>
      <c r="D8" s="164" t="s">
        <v>41</v>
      </c>
      <c r="E8" s="163" t="s">
        <v>42</v>
      </c>
      <c r="F8" s="166"/>
      <c r="G8" s="147"/>
    </row>
    <row r="9" s="135" customFormat="1" ht="240" spans="1:7">
      <c r="A9" s="184" t="s">
        <v>43</v>
      </c>
      <c r="B9" s="163" t="s">
        <v>44</v>
      </c>
      <c r="C9" s="163"/>
      <c r="D9" s="164" t="s">
        <v>45</v>
      </c>
      <c r="E9" s="163" t="s">
        <v>46</v>
      </c>
      <c r="F9" s="166"/>
      <c r="G9" s="159"/>
    </row>
    <row r="10" s="135" customFormat="1" ht="67.5" customHeight="1" spans="1:7">
      <c r="A10" s="183" t="s">
        <v>47</v>
      </c>
      <c r="B10" s="156" t="s">
        <v>48</v>
      </c>
      <c r="C10" s="156"/>
      <c r="D10" s="158" t="s">
        <v>49</v>
      </c>
      <c r="E10" s="156" t="s">
        <v>48</v>
      </c>
      <c r="F10" s="158"/>
      <c r="G10" s="147"/>
    </row>
    <row r="11" s="135" customFormat="1" ht="156" spans="1:7">
      <c r="A11" s="183" t="s">
        <v>50</v>
      </c>
      <c r="B11" s="156" t="s">
        <v>51</v>
      </c>
      <c r="C11" s="156"/>
      <c r="D11" s="158" t="s">
        <v>52</v>
      </c>
      <c r="E11" s="156" t="s">
        <v>51</v>
      </c>
      <c r="F11" s="158"/>
      <c r="G11" s="159"/>
    </row>
    <row r="12" s="135" customFormat="1" ht="132" spans="1:7">
      <c r="A12" s="183" t="s">
        <v>53</v>
      </c>
      <c r="B12" s="156" t="s">
        <v>54</v>
      </c>
      <c r="C12" s="156"/>
      <c r="D12" s="158" t="s">
        <v>55</v>
      </c>
      <c r="E12" s="156" t="s">
        <v>54</v>
      </c>
      <c r="F12" s="158" t="s">
        <v>56</v>
      </c>
      <c r="G12" s="147"/>
    </row>
    <row r="13" s="135" customFormat="1" ht="48" spans="1:7">
      <c r="A13" s="183" t="s">
        <v>57</v>
      </c>
      <c r="B13" s="156" t="s">
        <v>58</v>
      </c>
      <c r="C13" s="156"/>
      <c r="D13" s="158" t="s">
        <v>59</v>
      </c>
      <c r="E13" s="156" t="s">
        <v>58</v>
      </c>
      <c r="F13" s="158" t="s">
        <v>60</v>
      </c>
      <c r="G13" s="159"/>
    </row>
    <row r="14" s="135" customFormat="1" ht="204" spans="1:7">
      <c r="A14" s="183" t="s">
        <v>61</v>
      </c>
      <c r="B14" s="156" t="s">
        <v>62</v>
      </c>
      <c r="C14" s="156"/>
      <c r="D14" s="158" t="s">
        <v>63</v>
      </c>
      <c r="E14" s="156" t="s">
        <v>62</v>
      </c>
      <c r="F14" s="167"/>
      <c r="G14" s="147"/>
    </row>
    <row r="15" s="138" customFormat="1" ht="158.25" customHeight="1" spans="1:7">
      <c r="A15" s="185" t="s">
        <v>64</v>
      </c>
      <c r="B15" s="168" t="s">
        <v>65</v>
      </c>
      <c r="C15" s="163" t="s">
        <v>66</v>
      </c>
      <c r="D15" s="166" t="s">
        <v>67</v>
      </c>
      <c r="E15" s="156" t="s">
        <v>68</v>
      </c>
      <c r="F15" s="169"/>
      <c r="G15" s="159"/>
    </row>
    <row r="16" s="138" customFormat="1" ht="170.25" customHeight="1" spans="1:7">
      <c r="A16" s="170"/>
      <c r="B16" s="170"/>
      <c r="C16" s="163" t="s">
        <v>69</v>
      </c>
      <c r="D16" s="166" t="s">
        <v>70</v>
      </c>
      <c r="E16" s="156" t="s">
        <v>71</v>
      </c>
      <c r="F16" s="171"/>
      <c r="G16" s="147"/>
    </row>
    <row r="17" s="138" customFormat="1" ht="171.75" customHeight="1" spans="1:7">
      <c r="A17" s="183" t="s">
        <v>72</v>
      </c>
      <c r="B17" s="163" t="s">
        <v>73</v>
      </c>
      <c r="C17" s="163"/>
      <c r="D17" s="166" t="s">
        <v>74</v>
      </c>
      <c r="E17" s="163" t="s">
        <v>73</v>
      </c>
      <c r="F17" s="158"/>
      <c r="G17" s="159"/>
    </row>
    <row r="18" s="138" customFormat="1" ht="150.75" customHeight="1" spans="1:7">
      <c r="A18" s="183" t="s">
        <v>75</v>
      </c>
      <c r="B18" s="156" t="s">
        <v>76</v>
      </c>
      <c r="C18" s="156"/>
      <c r="D18" s="158" t="s">
        <v>77</v>
      </c>
      <c r="E18" s="156" t="s">
        <v>76</v>
      </c>
      <c r="F18" s="158"/>
      <c r="G18" s="147"/>
    </row>
    <row r="19" s="138" customFormat="1" ht="168" spans="1:7">
      <c r="A19" s="183" t="s">
        <v>78</v>
      </c>
      <c r="B19" s="156" t="s">
        <v>79</v>
      </c>
      <c r="C19" s="156"/>
      <c r="D19" s="158" t="s">
        <v>80</v>
      </c>
      <c r="E19" s="156" t="s">
        <v>81</v>
      </c>
      <c r="F19" s="158"/>
      <c r="G19" s="159"/>
    </row>
    <row r="20" s="138" customFormat="1" ht="216" spans="1:7">
      <c r="A20" s="183" t="s">
        <v>82</v>
      </c>
      <c r="B20" s="156" t="s">
        <v>83</v>
      </c>
      <c r="C20" s="156"/>
      <c r="D20" s="158" t="s">
        <v>84</v>
      </c>
      <c r="E20" s="156" t="s">
        <v>83</v>
      </c>
      <c r="F20" s="158"/>
      <c r="G20" s="147"/>
    </row>
    <row r="21" s="138" customFormat="1" ht="71.25" customHeight="1" spans="1:7">
      <c r="A21" s="183" t="s">
        <v>85</v>
      </c>
      <c r="B21" s="156" t="s">
        <v>86</v>
      </c>
      <c r="C21" s="156"/>
      <c r="D21" s="158" t="s">
        <v>87</v>
      </c>
      <c r="E21" s="156" t="s">
        <v>88</v>
      </c>
      <c r="F21" s="158"/>
      <c r="G21" s="159"/>
    </row>
    <row r="22" s="138" customFormat="1" ht="140.25" customHeight="1" spans="1:7">
      <c r="A22" s="183" t="s">
        <v>89</v>
      </c>
      <c r="B22" s="156" t="s">
        <v>90</v>
      </c>
      <c r="C22" s="156"/>
      <c r="D22" s="158" t="s">
        <v>91</v>
      </c>
      <c r="E22" s="156" t="s">
        <v>92</v>
      </c>
      <c r="F22" s="158"/>
      <c r="G22" s="147"/>
    </row>
    <row r="23" s="138" customFormat="1" ht="135.75" customHeight="1" spans="1:7">
      <c r="A23" s="183" t="s">
        <v>93</v>
      </c>
      <c r="B23" s="156" t="s">
        <v>94</v>
      </c>
      <c r="C23" s="156"/>
      <c r="D23" s="158" t="s">
        <v>95</v>
      </c>
      <c r="E23" s="156" t="s">
        <v>94</v>
      </c>
      <c r="F23" s="158"/>
      <c r="G23" s="159"/>
    </row>
    <row r="24" s="138" customFormat="1" ht="72.75" customHeight="1" spans="1:7">
      <c r="A24" s="183" t="s">
        <v>96</v>
      </c>
      <c r="B24" s="156" t="s">
        <v>97</v>
      </c>
      <c r="C24" s="156"/>
      <c r="D24" s="158" t="s">
        <v>98</v>
      </c>
      <c r="E24" s="156" t="s">
        <v>99</v>
      </c>
      <c r="F24" s="158"/>
      <c r="G24" s="147"/>
    </row>
    <row r="25" s="138" customFormat="1" ht="66.75" customHeight="1" spans="1:7">
      <c r="A25" s="183" t="s">
        <v>100</v>
      </c>
      <c r="B25" s="156" t="s">
        <v>101</v>
      </c>
      <c r="C25" s="172"/>
      <c r="D25" s="157" t="s">
        <v>102</v>
      </c>
      <c r="E25" s="156" t="s">
        <v>101</v>
      </c>
      <c r="F25" s="158"/>
      <c r="G25" s="159"/>
    </row>
    <row r="26" s="139" customFormat="1" ht="60.75" customHeight="1" spans="1:7">
      <c r="A26" s="183" t="s">
        <v>103</v>
      </c>
      <c r="B26" s="157" t="s">
        <v>104</v>
      </c>
      <c r="C26" s="157"/>
      <c r="D26" s="173" t="s">
        <v>105</v>
      </c>
      <c r="E26" s="157" t="s">
        <v>104</v>
      </c>
      <c r="F26" s="161" t="s">
        <v>33</v>
      </c>
      <c r="G26" s="174"/>
    </row>
    <row r="27" s="138" customFormat="1" ht="204" spans="1:7">
      <c r="A27" s="183" t="s">
        <v>106</v>
      </c>
      <c r="B27" s="156" t="s">
        <v>107</v>
      </c>
      <c r="C27" s="175"/>
      <c r="D27" s="176" t="s">
        <v>108</v>
      </c>
      <c r="E27" s="175" t="s">
        <v>107</v>
      </c>
      <c r="F27" s="158"/>
      <c r="G27" s="147"/>
    </row>
  </sheetData>
  <mergeCells count="9">
    <mergeCell ref="A1:F1"/>
    <mergeCell ref="A2:D2"/>
    <mergeCell ref="B3:C3"/>
    <mergeCell ref="A3:A4"/>
    <mergeCell ref="A15:A16"/>
    <mergeCell ref="B15:B16"/>
    <mergeCell ref="D3:D4"/>
    <mergeCell ref="E3:E4"/>
    <mergeCell ref="F3:F4"/>
  </mergeCells>
  <printOptions horizontalCentered="1"/>
  <pageMargins left="0.47" right="0.47" top="0.59" bottom="0.59" header="0" footer="0"/>
  <pageSetup paperSize="9"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17"/>
  <sheetViews>
    <sheetView workbookViewId="0">
      <selection activeCell="D9" sqref="D9"/>
    </sheetView>
  </sheetViews>
  <sheetFormatPr defaultColWidth="9" defaultRowHeight="12" outlineLevelCol="5"/>
  <cols>
    <col min="1" max="1" width="4.875" style="103" customWidth="1"/>
    <col min="2" max="2" width="16.5" style="104" customWidth="1"/>
    <col min="3" max="3" width="74.875" style="84" customWidth="1"/>
    <col min="4" max="4" width="18.125" style="85" customWidth="1"/>
    <col min="5" max="5" width="13.25" style="88" customWidth="1"/>
    <col min="6" max="16384" width="9" style="84"/>
  </cols>
  <sheetData>
    <row r="1" ht="41.25" customHeight="1" spans="1:5">
      <c r="A1" s="105" t="s">
        <v>16</v>
      </c>
      <c r="B1" s="105"/>
      <c r="C1" s="105"/>
      <c r="D1" s="105"/>
      <c r="E1" s="105"/>
    </row>
    <row r="2" ht="15" customHeight="1" spans="1:5">
      <c r="A2" s="106" t="s">
        <v>109</v>
      </c>
      <c r="B2" s="106"/>
      <c r="C2" s="106"/>
    </row>
    <row r="3" s="82" customFormat="1" ht="25.5" customHeight="1" spans="1:5">
      <c r="A3" s="107" t="s">
        <v>18</v>
      </c>
      <c r="B3" s="107" t="s">
        <v>19</v>
      </c>
      <c r="C3" s="107" t="s">
        <v>20</v>
      </c>
      <c r="D3" s="90" t="s">
        <v>21</v>
      </c>
      <c r="E3" s="108" t="s">
        <v>22</v>
      </c>
    </row>
    <row r="4" ht="84" spans="1:5">
      <c r="A4" s="186" t="s">
        <v>110</v>
      </c>
      <c r="B4" s="30" t="s">
        <v>111</v>
      </c>
      <c r="C4" s="58" t="s">
        <v>112</v>
      </c>
      <c r="D4" s="30" t="s">
        <v>111</v>
      </c>
      <c r="E4" s="109"/>
    </row>
    <row r="5" ht="72" spans="1:5">
      <c r="A5" s="186" t="s">
        <v>113</v>
      </c>
      <c r="B5" s="30" t="s">
        <v>114</v>
      </c>
      <c r="C5" s="58" t="s">
        <v>115</v>
      </c>
      <c r="D5" s="30" t="s">
        <v>114</v>
      </c>
      <c r="E5" s="109"/>
    </row>
    <row r="6" ht="72" spans="1:5">
      <c r="A6" s="186" t="s">
        <v>116</v>
      </c>
      <c r="B6" s="30" t="s">
        <v>117</v>
      </c>
      <c r="C6" s="58" t="s">
        <v>118</v>
      </c>
      <c r="D6" s="30" t="s">
        <v>117</v>
      </c>
      <c r="E6" s="109"/>
    </row>
    <row r="7" ht="84" spans="1:5">
      <c r="A7" s="186" t="s">
        <v>119</v>
      </c>
      <c r="B7" s="30" t="s">
        <v>120</v>
      </c>
      <c r="C7" s="58" t="s">
        <v>121</v>
      </c>
      <c r="D7" s="30" t="s">
        <v>120</v>
      </c>
      <c r="E7" s="109"/>
    </row>
    <row r="8" ht="72" spans="1:5">
      <c r="A8" s="186" t="s">
        <v>122</v>
      </c>
      <c r="B8" s="30" t="s">
        <v>123</v>
      </c>
      <c r="C8" s="58" t="s">
        <v>124</v>
      </c>
      <c r="D8" s="30" t="s">
        <v>123</v>
      </c>
      <c r="E8" s="109"/>
    </row>
    <row r="9" ht="96" spans="1:5">
      <c r="A9" s="186" t="s">
        <v>125</v>
      </c>
      <c r="B9" s="30" t="s">
        <v>126</v>
      </c>
      <c r="C9" s="58" t="s">
        <v>127</v>
      </c>
      <c r="D9" s="30" t="s">
        <v>126</v>
      </c>
      <c r="E9" s="109"/>
    </row>
    <row r="10" ht="48" spans="1:5">
      <c r="A10" s="186" t="s">
        <v>128</v>
      </c>
      <c r="B10" s="30" t="s">
        <v>129</v>
      </c>
      <c r="C10" s="58" t="s">
        <v>130</v>
      </c>
      <c r="D10" s="30" t="s">
        <v>129</v>
      </c>
      <c r="E10" s="109"/>
    </row>
    <row r="11" ht="60" spans="1:5">
      <c r="A11" s="186" t="s">
        <v>131</v>
      </c>
      <c r="B11" s="30" t="s">
        <v>132</v>
      </c>
      <c r="C11" s="58" t="s">
        <v>133</v>
      </c>
      <c r="D11" s="30" t="s">
        <v>132</v>
      </c>
      <c r="E11" s="109"/>
    </row>
    <row r="12" ht="48" spans="1:5">
      <c r="A12" s="186" t="s">
        <v>134</v>
      </c>
      <c r="B12" s="30" t="s">
        <v>135</v>
      </c>
      <c r="C12" s="58" t="s">
        <v>136</v>
      </c>
      <c r="D12" s="30" t="s">
        <v>135</v>
      </c>
      <c r="E12" s="109"/>
    </row>
    <row r="13" ht="60" spans="1:5">
      <c r="A13" s="186" t="s">
        <v>137</v>
      </c>
      <c r="B13" s="30" t="s">
        <v>138</v>
      </c>
      <c r="C13" s="58" t="s">
        <v>139</v>
      </c>
      <c r="D13" s="30" t="s">
        <v>138</v>
      </c>
      <c r="E13" s="109"/>
    </row>
    <row r="14" ht="60" spans="1:5">
      <c r="A14" s="186" t="s">
        <v>140</v>
      </c>
      <c r="B14" s="30" t="s">
        <v>141</v>
      </c>
      <c r="C14" s="58" t="s">
        <v>142</v>
      </c>
      <c r="D14" s="30" t="s">
        <v>141</v>
      </c>
      <c r="E14" s="109"/>
    </row>
    <row r="15" ht="60" spans="1:5">
      <c r="A15" s="186" t="s">
        <v>143</v>
      </c>
      <c r="B15" s="30" t="s">
        <v>144</v>
      </c>
      <c r="C15" s="58" t="s">
        <v>142</v>
      </c>
      <c r="D15" s="30" t="s">
        <v>144</v>
      </c>
      <c r="E15" s="109"/>
    </row>
    <row r="16" ht="48" spans="1:5">
      <c r="A16" s="186" t="s">
        <v>145</v>
      </c>
      <c r="B16" s="30" t="s">
        <v>146</v>
      </c>
      <c r="C16" s="58" t="s">
        <v>147</v>
      </c>
      <c r="D16" s="30" t="s">
        <v>146</v>
      </c>
      <c r="E16" s="109"/>
    </row>
    <row r="17" ht="60" spans="1:5">
      <c r="A17" s="186" t="s">
        <v>148</v>
      </c>
      <c r="B17" s="30" t="s">
        <v>149</v>
      </c>
      <c r="C17" s="58" t="s">
        <v>150</v>
      </c>
      <c r="D17" s="30" t="s">
        <v>149</v>
      </c>
      <c r="E17" s="109"/>
    </row>
    <row r="18" ht="48" spans="1:5">
      <c r="A18" s="186" t="s">
        <v>151</v>
      </c>
      <c r="B18" s="30" t="s">
        <v>152</v>
      </c>
      <c r="C18" s="58" t="s">
        <v>153</v>
      </c>
      <c r="D18" s="30" t="s">
        <v>152</v>
      </c>
      <c r="E18" s="109"/>
    </row>
    <row r="19" ht="60" spans="1:5">
      <c r="A19" s="186" t="s">
        <v>154</v>
      </c>
      <c r="B19" s="30" t="s">
        <v>155</v>
      </c>
      <c r="C19" s="58" t="s">
        <v>156</v>
      </c>
      <c r="D19" s="30" t="s">
        <v>155</v>
      </c>
      <c r="E19" s="109"/>
    </row>
    <row r="20" ht="60" spans="1:5">
      <c r="A20" s="186" t="s">
        <v>157</v>
      </c>
      <c r="B20" s="30" t="s">
        <v>158</v>
      </c>
      <c r="C20" s="58" t="s">
        <v>159</v>
      </c>
      <c r="D20" s="30" t="s">
        <v>158</v>
      </c>
      <c r="E20" s="109"/>
    </row>
    <row r="21" ht="48" spans="1:5">
      <c r="A21" s="186" t="s">
        <v>160</v>
      </c>
      <c r="B21" s="30" t="s">
        <v>161</v>
      </c>
      <c r="C21" s="58" t="s">
        <v>162</v>
      </c>
      <c r="D21" s="30" t="s">
        <v>161</v>
      </c>
      <c r="E21" s="109"/>
    </row>
    <row r="22" ht="60" spans="1:5">
      <c r="A22" s="186" t="s">
        <v>163</v>
      </c>
      <c r="B22" s="30" t="s">
        <v>164</v>
      </c>
      <c r="C22" s="58" t="s">
        <v>165</v>
      </c>
      <c r="D22" s="30" t="s">
        <v>164</v>
      </c>
      <c r="E22" s="109"/>
    </row>
    <row r="23" ht="48" spans="1:5">
      <c r="A23" s="186" t="s">
        <v>166</v>
      </c>
      <c r="B23" s="30" t="s">
        <v>167</v>
      </c>
      <c r="C23" s="58" t="s">
        <v>168</v>
      </c>
      <c r="D23" s="30" t="s">
        <v>167</v>
      </c>
      <c r="E23" s="109"/>
    </row>
    <row r="24" ht="60" spans="1:5">
      <c r="A24" s="186" t="s">
        <v>169</v>
      </c>
      <c r="B24" s="30" t="s">
        <v>170</v>
      </c>
      <c r="C24" s="58" t="s">
        <v>171</v>
      </c>
      <c r="D24" s="30" t="s">
        <v>170</v>
      </c>
      <c r="E24" s="109"/>
    </row>
    <row r="25" ht="48" spans="1:5">
      <c r="A25" s="186" t="s">
        <v>172</v>
      </c>
      <c r="B25" s="30" t="s">
        <v>173</v>
      </c>
      <c r="C25" s="58" t="s">
        <v>174</v>
      </c>
      <c r="D25" s="30" t="s">
        <v>173</v>
      </c>
      <c r="E25" s="109"/>
    </row>
    <row r="26" ht="48" spans="1:5">
      <c r="A26" s="186" t="s">
        <v>175</v>
      </c>
      <c r="B26" s="30" t="s">
        <v>176</v>
      </c>
      <c r="C26" s="58" t="s">
        <v>177</v>
      </c>
      <c r="D26" s="30" t="s">
        <v>176</v>
      </c>
      <c r="E26" s="109"/>
    </row>
    <row r="27" ht="60" spans="1:5">
      <c r="A27" s="186" t="s">
        <v>178</v>
      </c>
      <c r="B27" s="30" t="s">
        <v>179</v>
      </c>
      <c r="C27" s="58" t="s">
        <v>180</v>
      </c>
      <c r="D27" s="30" t="s">
        <v>179</v>
      </c>
      <c r="E27" s="109"/>
    </row>
    <row r="28" ht="48" spans="1:5">
      <c r="A28" s="186" t="s">
        <v>181</v>
      </c>
      <c r="B28" s="30" t="s">
        <v>182</v>
      </c>
      <c r="C28" s="58" t="s">
        <v>183</v>
      </c>
      <c r="D28" s="30" t="s">
        <v>182</v>
      </c>
      <c r="E28" s="109"/>
    </row>
    <row r="29" ht="36" spans="1:5">
      <c r="A29" s="186" t="s">
        <v>184</v>
      </c>
      <c r="B29" s="30" t="s">
        <v>185</v>
      </c>
      <c r="C29" s="58" t="s">
        <v>186</v>
      </c>
      <c r="D29" s="30" t="s">
        <v>185</v>
      </c>
      <c r="E29" s="109"/>
    </row>
    <row r="30" ht="60" spans="1:5">
      <c r="A30" s="186" t="s">
        <v>187</v>
      </c>
      <c r="B30" s="30" t="s">
        <v>188</v>
      </c>
      <c r="C30" s="58" t="s">
        <v>189</v>
      </c>
      <c r="D30" s="30" t="s">
        <v>188</v>
      </c>
      <c r="E30" s="109"/>
    </row>
    <row r="31" ht="48" spans="1:5">
      <c r="A31" s="186" t="s">
        <v>190</v>
      </c>
      <c r="B31" s="30" t="s">
        <v>191</v>
      </c>
      <c r="C31" s="58" t="s">
        <v>192</v>
      </c>
      <c r="D31" s="30" t="s">
        <v>191</v>
      </c>
      <c r="E31" s="109"/>
    </row>
    <row r="32" ht="60" spans="1:5">
      <c r="A32" s="186" t="s">
        <v>193</v>
      </c>
      <c r="B32" s="30" t="s">
        <v>194</v>
      </c>
      <c r="C32" s="58" t="s">
        <v>195</v>
      </c>
      <c r="D32" s="30" t="s">
        <v>194</v>
      </c>
      <c r="E32" s="109"/>
    </row>
    <row r="33" ht="48" spans="1:5">
      <c r="A33" s="186" t="s">
        <v>196</v>
      </c>
      <c r="B33" s="30" t="s">
        <v>197</v>
      </c>
      <c r="C33" s="58" t="s">
        <v>198</v>
      </c>
      <c r="D33" s="30" t="s">
        <v>197</v>
      </c>
      <c r="E33" s="109"/>
    </row>
    <row r="34" ht="48" spans="1:5">
      <c r="A34" s="186" t="s">
        <v>199</v>
      </c>
      <c r="B34" s="30" t="s">
        <v>200</v>
      </c>
      <c r="C34" s="58" t="s">
        <v>201</v>
      </c>
      <c r="D34" s="30" t="s">
        <v>200</v>
      </c>
      <c r="E34" s="109"/>
    </row>
    <row r="35" ht="48" spans="1:5">
      <c r="A35" s="186" t="s">
        <v>202</v>
      </c>
      <c r="B35" s="30" t="s">
        <v>203</v>
      </c>
      <c r="C35" s="58" t="s">
        <v>204</v>
      </c>
      <c r="D35" s="30" t="s">
        <v>203</v>
      </c>
      <c r="E35" s="109"/>
    </row>
    <row r="36" ht="48" spans="1:5">
      <c r="A36" s="186" t="s">
        <v>205</v>
      </c>
      <c r="B36" s="30" t="s">
        <v>206</v>
      </c>
      <c r="C36" s="58" t="s">
        <v>207</v>
      </c>
      <c r="D36" s="30" t="s">
        <v>206</v>
      </c>
      <c r="E36" s="109"/>
    </row>
    <row r="37" ht="48" spans="1:5">
      <c r="A37" s="186" t="s">
        <v>208</v>
      </c>
      <c r="B37" s="30" t="s">
        <v>209</v>
      </c>
      <c r="C37" s="58" t="s">
        <v>210</v>
      </c>
      <c r="D37" s="30" t="s">
        <v>209</v>
      </c>
      <c r="E37" s="109"/>
    </row>
    <row r="38" ht="48" spans="1:5">
      <c r="A38" s="186" t="s">
        <v>211</v>
      </c>
      <c r="B38" s="30" t="s">
        <v>212</v>
      </c>
      <c r="C38" s="58" t="s">
        <v>213</v>
      </c>
      <c r="D38" s="30" t="s">
        <v>212</v>
      </c>
      <c r="E38" s="109"/>
    </row>
    <row r="39" ht="36" spans="1:5">
      <c r="A39" s="186" t="s">
        <v>214</v>
      </c>
      <c r="B39" s="30" t="s">
        <v>215</v>
      </c>
      <c r="C39" s="58" t="s">
        <v>216</v>
      </c>
      <c r="D39" s="30" t="s">
        <v>215</v>
      </c>
      <c r="E39" s="109"/>
    </row>
    <row r="40" ht="36" spans="1:5">
      <c r="A40" s="186" t="s">
        <v>217</v>
      </c>
      <c r="B40" s="30" t="s">
        <v>218</v>
      </c>
      <c r="C40" s="58" t="s">
        <v>219</v>
      </c>
      <c r="D40" s="30" t="s">
        <v>218</v>
      </c>
      <c r="E40" s="109"/>
    </row>
    <row r="41" ht="48" spans="1:5">
      <c r="A41" s="186" t="s">
        <v>220</v>
      </c>
      <c r="B41" s="30" t="s">
        <v>221</v>
      </c>
      <c r="C41" s="58" t="s">
        <v>222</v>
      </c>
      <c r="D41" s="30" t="s">
        <v>221</v>
      </c>
      <c r="E41" s="109"/>
    </row>
    <row r="42" ht="48" spans="1:5">
      <c r="A42" s="186" t="s">
        <v>223</v>
      </c>
      <c r="B42" s="30" t="s">
        <v>224</v>
      </c>
      <c r="C42" s="58" t="s">
        <v>225</v>
      </c>
      <c r="D42" s="30" t="s">
        <v>224</v>
      </c>
      <c r="E42" s="109"/>
    </row>
    <row r="43" ht="48" spans="1:5">
      <c r="A43" s="186" t="s">
        <v>226</v>
      </c>
      <c r="B43" s="30" t="s">
        <v>227</v>
      </c>
      <c r="C43" s="58" t="s">
        <v>228</v>
      </c>
      <c r="D43" s="30" t="s">
        <v>227</v>
      </c>
      <c r="E43" s="109"/>
    </row>
    <row r="44" ht="48" spans="1:5">
      <c r="A44" s="186" t="s">
        <v>229</v>
      </c>
      <c r="B44" s="30" t="s">
        <v>230</v>
      </c>
      <c r="C44" s="58" t="s">
        <v>231</v>
      </c>
      <c r="D44" s="30" t="s">
        <v>230</v>
      </c>
      <c r="E44" s="109"/>
    </row>
    <row r="45" ht="48" spans="1:5">
      <c r="A45" s="186" t="s">
        <v>232</v>
      </c>
      <c r="B45" s="30" t="s">
        <v>233</v>
      </c>
      <c r="C45" s="58" t="s">
        <v>234</v>
      </c>
      <c r="D45" s="30" t="s">
        <v>233</v>
      </c>
      <c r="E45" s="109"/>
    </row>
    <row r="46" ht="48" spans="1:5">
      <c r="A46" s="186" t="s">
        <v>235</v>
      </c>
      <c r="B46" s="30" t="s">
        <v>236</v>
      </c>
      <c r="C46" s="58" t="s">
        <v>237</v>
      </c>
      <c r="D46" s="30" t="s">
        <v>236</v>
      </c>
      <c r="E46" s="109"/>
    </row>
    <row r="47" ht="84" spans="1:5">
      <c r="A47" s="186" t="s">
        <v>238</v>
      </c>
      <c r="B47" s="30" t="s">
        <v>239</v>
      </c>
      <c r="C47" s="58" t="s">
        <v>240</v>
      </c>
      <c r="D47" s="30" t="s">
        <v>239</v>
      </c>
      <c r="E47" s="109"/>
    </row>
    <row r="48" ht="84" spans="1:5">
      <c r="A48" s="186" t="s">
        <v>241</v>
      </c>
      <c r="B48" s="30" t="s">
        <v>242</v>
      </c>
      <c r="C48" s="58" t="s">
        <v>243</v>
      </c>
      <c r="D48" s="30" t="s">
        <v>242</v>
      </c>
      <c r="E48" s="109"/>
    </row>
    <row r="49" ht="48" spans="1:5">
      <c r="A49" s="186" t="s">
        <v>244</v>
      </c>
      <c r="B49" s="30" t="s">
        <v>245</v>
      </c>
      <c r="C49" s="58" t="s">
        <v>246</v>
      </c>
      <c r="D49" s="30" t="s">
        <v>245</v>
      </c>
      <c r="E49" s="109"/>
    </row>
    <row r="50" ht="36" spans="1:5">
      <c r="A50" s="186" t="s">
        <v>247</v>
      </c>
      <c r="B50" s="30" t="s">
        <v>248</v>
      </c>
      <c r="C50" s="58" t="s">
        <v>249</v>
      </c>
      <c r="D50" s="30" t="s">
        <v>248</v>
      </c>
      <c r="E50" s="109"/>
    </row>
    <row r="51" ht="36" spans="1:5">
      <c r="A51" s="186" t="s">
        <v>250</v>
      </c>
      <c r="B51" s="30" t="s">
        <v>251</v>
      </c>
      <c r="C51" s="58" t="s">
        <v>252</v>
      </c>
      <c r="D51" s="30" t="s">
        <v>251</v>
      </c>
      <c r="E51" s="109"/>
    </row>
    <row r="52" ht="48" spans="1:5">
      <c r="A52" s="186" t="s">
        <v>253</v>
      </c>
      <c r="B52" s="30" t="s">
        <v>254</v>
      </c>
      <c r="C52" s="58" t="s">
        <v>255</v>
      </c>
      <c r="D52" s="30" t="s">
        <v>254</v>
      </c>
      <c r="E52" s="109"/>
    </row>
    <row r="53" ht="36" spans="1:5">
      <c r="A53" s="186" t="s">
        <v>256</v>
      </c>
      <c r="B53" s="30" t="s">
        <v>257</v>
      </c>
      <c r="C53" s="58" t="s">
        <v>258</v>
      </c>
      <c r="D53" s="30" t="s">
        <v>257</v>
      </c>
      <c r="E53" s="109"/>
    </row>
    <row r="54" ht="36" spans="1:5">
      <c r="A54" s="186" t="s">
        <v>259</v>
      </c>
      <c r="B54" s="30" t="s">
        <v>260</v>
      </c>
      <c r="C54" s="58" t="s">
        <v>258</v>
      </c>
      <c r="D54" s="30" t="s">
        <v>260</v>
      </c>
      <c r="E54" s="109"/>
    </row>
    <row r="55" ht="48" spans="1:5">
      <c r="A55" s="186" t="s">
        <v>261</v>
      </c>
      <c r="B55" s="30" t="s">
        <v>262</v>
      </c>
      <c r="C55" s="58" t="s">
        <v>263</v>
      </c>
      <c r="D55" s="30" t="s">
        <v>262</v>
      </c>
      <c r="E55" s="109"/>
    </row>
    <row r="56" ht="48" spans="1:5">
      <c r="A56" s="186" t="s">
        <v>264</v>
      </c>
      <c r="B56" s="30" t="s">
        <v>265</v>
      </c>
      <c r="C56" s="58" t="s">
        <v>266</v>
      </c>
      <c r="D56" s="30" t="s">
        <v>265</v>
      </c>
      <c r="E56" s="109"/>
    </row>
    <row r="57" ht="48" spans="1:5">
      <c r="A57" s="186" t="s">
        <v>267</v>
      </c>
      <c r="B57" s="30" t="s">
        <v>268</v>
      </c>
      <c r="C57" s="58" t="s">
        <v>269</v>
      </c>
      <c r="D57" s="30" t="s">
        <v>268</v>
      </c>
      <c r="E57" s="109"/>
    </row>
    <row r="58" ht="48" spans="1:5">
      <c r="A58" s="186" t="s">
        <v>270</v>
      </c>
      <c r="B58" s="30" t="s">
        <v>271</v>
      </c>
      <c r="C58" s="58" t="s">
        <v>272</v>
      </c>
      <c r="D58" s="30" t="s">
        <v>271</v>
      </c>
      <c r="E58" s="109"/>
    </row>
    <row r="59" ht="48" spans="1:5">
      <c r="A59" s="186" t="s">
        <v>273</v>
      </c>
      <c r="B59" s="30" t="s">
        <v>274</v>
      </c>
      <c r="C59" s="58" t="s">
        <v>275</v>
      </c>
      <c r="D59" s="30" t="s">
        <v>274</v>
      </c>
      <c r="E59" s="109"/>
    </row>
    <row r="60" ht="48" spans="1:5">
      <c r="A60" s="186" t="s">
        <v>276</v>
      </c>
      <c r="B60" s="30" t="s">
        <v>277</v>
      </c>
      <c r="C60" s="58" t="s">
        <v>278</v>
      </c>
      <c r="D60" s="30" t="s">
        <v>277</v>
      </c>
      <c r="E60" s="109"/>
    </row>
    <row r="61" ht="48" spans="1:5">
      <c r="A61" s="186" t="s">
        <v>279</v>
      </c>
      <c r="B61" s="30" t="s">
        <v>280</v>
      </c>
      <c r="C61" s="58" t="s">
        <v>281</v>
      </c>
      <c r="D61" s="30" t="s">
        <v>280</v>
      </c>
      <c r="E61" s="109"/>
    </row>
    <row r="62" ht="60" spans="1:5">
      <c r="A62" s="186" t="s">
        <v>282</v>
      </c>
      <c r="B62" s="30" t="s">
        <v>283</v>
      </c>
      <c r="C62" s="58" t="s">
        <v>284</v>
      </c>
      <c r="D62" s="30" t="s">
        <v>283</v>
      </c>
      <c r="E62" s="109"/>
    </row>
    <row r="63" ht="60" spans="1:5">
      <c r="A63" s="186" t="s">
        <v>285</v>
      </c>
      <c r="B63" s="30" t="s">
        <v>286</v>
      </c>
      <c r="C63" s="58" t="s">
        <v>287</v>
      </c>
      <c r="D63" s="30" t="s">
        <v>286</v>
      </c>
      <c r="E63" s="109"/>
    </row>
    <row r="64" ht="60" spans="1:5">
      <c r="A64" s="186" t="s">
        <v>288</v>
      </c>
      <c r="B64" s="30" t="s">
        <v>289</v>
      </c>
      <c r="C64" s="58" t="s">
        <v>290</v>
      </c>
      <c r="D64" s="30" t="s">
        <v>289</v>
      </c>
      <c r="E64" s="109"/>
    </row>
    <row r="65" ht="72" spans="1:5">
      <c r="A65" s="186" t="s">
        <v>291</v>
      </c>
      <c r="B65" s="30" t="s">
        <v>292</v>
      </c>
      <c r="C65" s="58" t="s">
        <v>293</v>
      </c>
      <c r="D65" s="30" t="s">
        <v>292</v>
      </c>
      <c r="E65" s="109"/>
    </row>
    <row r="66" ht="96" spans="1:5">
      <c r="A66" s="186" t="s">
        <v>294</v>
      </c>
      <c r="B66" s="30" t="s">
        <v>295</v>
      </c>
      <c r="C66" s="58" t="s">
        <v>296</v>
      </c>
      <c r="D66" s="30" t="s">
        <v>295</v>
      </c>
      <c r="E66" s="109"/>
    </row>
    <row r="67" ht="60" spans="1:5">
      <c r="A67" s="186" t="s">
        <v>297</v>
      </c>
      <c r="B67" s="30" t="s">
        <v>298</v>
      </c>
      <c r="C67" s="58" t="s">
        <v>299</v>
      </c>
      <c r="D67" s="30" t="s">
        <v>298</v>
      </c>
      <c r="E67" s="109"/>
    </row>
    <row r="68" ht="48" spans="1:5">
      <c r="A68" s="186" t="s">
        <v>300</v>
      </c>
      <c r="B68" s="30" t="s">
        <v>301</v>
      </c>
      <c r="C68" s="58" t="s">
        <v>302</v>
      </c>
      <c r="D68" s="30" t="s">
        <v>301</v>
      </c>
      <c r="E68" s="109"/>
    </row>
    <row r="69" ht="60" spans="1:5">
      <c r="A69" s="186" t="s">
        <v>303</v>
      </c>
      <c r="B69" s="30" t="s">
        <v>304</v>
      </c>
      <c r="C69" s="58" t="s">
        <v>305</v>
      </c>
      <c r="D69" s="30" t="s">
        <v>304</v>
      </c>
      <c r="E69" s="109"/>
    </row>
    <row r="70" ht="36" spans="1:5">
      <c r="A70" s="186" t="s">
        <v>306</v>
      </c>
      <c r="B70" s="30" t="s">
        <v>307</v>
      </c>
      <c r="C70" s="58" t="s">
        <v>308</v>
      </c>
      <c r="D70" s="30" t="s">
        <v>307</v>
      </c>
      <c r="E70" s="109"/>
    </row>
    <row r="71" ht="48" spans="1:5">
      <c r="A71" s="186" t="s">
        <v>309</v>
      </c>
      <c r="B71" s="30" t="s">
        <v>310</v>
      </c>
      <c r="C71" s="58" t="s">
        <v>311</v>
      </c>
      <c r="D71" s="30" t="s">
        <v>310</v>
      </c>
      <c r="E71" s="109"/>
    </row>
    <row r="72" ht="48" spans="1:5">
      <c r="A72" s="186" t="s">
        <v>312</v>
      </c>
      <c r="B72" s="30" t="s">
        <v>313</v>
      </c>
      <c r="C72" s="58" t="s">
        <v>314</v>
      </c>
      <c r="D72" s="30" t="s">
        <v>313</v>
      </c>
      <c r="E72" s="109"/>
    </row>
    <row r="73" ht="48" spans="1:5">
      <c r="A73" s="186" t="s">
        <v>315</v>
      </c>
      <c r="B73" s="30" t="s">
        <v>316</v>
      </c>
      <c r="C73" s="58" t="s">
        <v>317</v>
      </c>
      <c r="D73" s="30" t="s">
        <v>316</v>
      </c>
      <c r="E73" s="109"/>
    </row>
    <row r="74" ht="48" spans="1:5">
      <c r="A74" s="186" t="s">
        <v>318</v>
      </c>
      <c r="B74" s="30" t="s">
        <v>319</v>
      </c>
      <c r="C74" s="58" t="s">
        <v>320</v>
      </c>
      <c r="D74" s="30" t="s">
        <v>319</v>
      </c>
      <c r="E74" s="109"/>
    </row>
    <row r="75" ht="36" spans="1:5">
      <c r="A75" s="186" t="s">
        <v>321</v>
      </c>
      <c r="B75" s="30" t="s">
        <v>322</v>
      </c>
      <c r="C75" s="58" t="s">
        <v>323</v>
      </c>
      <c r="D75" s="30" t="s">
        <v>322</v>
      </c>
      <c r="E75" s="109"/>
    </row>
    <row r="76" ht="60" spans="1:5">
      <c r="A76" s="186" t="s">
        <v>324</v>
      </c>
      <c r="B76" s="30" t="s">
        <v>325</v>
      </c>
      <c r="C76" s="58" t="s">
        <v>326</v>
      </c>
      <c r="D76" s="30" t="s">
        <v>325</v>
      </c>
      <c r="E76" s="109"/>
    </row>
    <row r="77" ht="60" spans="1:5">
      <c r="A77" s="186" t="s">
        <v>327</v>
      </c>
      <c r="B77" s="30" t="s">
        <v>328</v>
      </c>
      <c r="C77" s="58" t="s">
        <v>329</v>
      </c>
      <c r="D77" s="30" t="s">
        <v>328</v>
      </c>
      <c r="E77" s="109"/>
    </row>
    <row r="78" ht="48" spans="1:5">
      <c r="A78" s="186" t="s">
        <v>330</v>
      </c>
      <c r="B78" s="30" t="s">
        <v>331</v>
      </c>
      <c r="C78" s="58" t="s">
        <v>332</v>
      </c>
      <c r="D78" s="30" t="s">
        <v>331</v>
      </c>
      <c r="E78" s="109"/>
    </row>
    <row r="79" ht="48" spans="1:5">
      <c r="A79" s="186" t="s">
        <v>333</v>
      </c>
      <c r="B79" s="30" t="s">
        <v>334</v>
      </c>
      <c r="C79" s="58" t="s">
        <v>335</v>
      </c>
      <c r="D79" s="30" t="s">
        <v>334</v>
      </c>
      <c r="E79" s="109"/>
    </row>
    <row r="80" ht="48" spans="1:5">
      <c r="A80" s="186" t="s">
        <v>336</v>
      </c>
      <c r="B80" s="30" t="s">
        <v>337</v>
      </c>
      <c r="C80" s="58" t="s">
        <v>338</v>
      </c>
      <c r="D80" s="30" t="s">
        <v>337</v>
      </c>
      <c r="E80" s="109"/>
    </row>
    <row r="81" ht="60" spans="1:5">
      <c r="A81" s="186" t="s">
        <v>339</v>
      </c>
      <c r="B81" s="30" t="s">
        <v>340</v>
      </c>
      <c r="C81" s="58" t="s">
        <v>341</v>
      </c>
      <c r="D81" s="30" t="s">
        <v>340</v>
      </c>
      <c r="E81" s="109"/>
    </row>
    <row r="82" ht="48" spans="1:5">
      <c r="A82" s="186" t="s">
        <v>342</v>
      </c>
      <c r="B82" s="30" t="s">
        <v>343</v>
      </c>
      <c r="C82" s="58" t="s">
        <v>344</v>
      </c>
      <c r="D82" s="30" t="s">
        <v>343</v>
      </c>
      <c r="E82" s="109"/>
    </row>
    <row r="83" ht="72" spans="1:5">
      <c r="A83" s="186" t="s">
        <v>345</v>
      </c>
      <c r="B83" s="30" t="s">
        <v>346</v>
      </c>
      <c r="C83" s="58" t="s">
        <v>347</v>
      </c>
      <c r="D83" s="30" t="s">
        <v>346</v>
      </c>
      <c r="E83" s="109"/>
    </row>
    <row r="84" ht="48" spans="1:5">
      <c r="A84" s="186" t="s">
        <v>348</v>
      </c>
      <c r="B84" s="30" t="s">
        <v>349</v>
      </c>
      <c r="C84" s="58" t="s">
        <v>350</v>
      </c>
      <c r="D84" s="30" t="s">
        <v>349</v>
      </c>
      <c r="E84" s="109"/>
    </row>
    <row r="85" ht="48" spans="1:5">
      <c r="A85" s="186" t="s">
        <v>351</v>
      </c>
      <c r="B85" s="30" t="s">
        <v>352</v>
      </c>
      <c r="C85" s="58" t="s">
        <v>353</v>
      </c>
      <c r="D85" s="30" t="s">
        <v>352</v>
      </c>
      <c r="E85" s="109"/>
    </row>
    <row r="86" ht="48" spans="1:5">
      <c r="A86" s="186" t="s">
        <v>354</v>
      </c>
      <c r="B86" s="30" t="s">
        <v>355</v>
      </c>
      <c r="C86" s="58" t="s">
        <v>356</v>
      </c>
      <c r="D86" s="30" t="s">
        <v>355</v>
      </c>
      <c r="E86" s="109"/>
    </row>
    <row r="87" ht="48" spans="1:5">
      <c r="A87" s="186" t="s">
        <v>357</v>
      </c>
      <c r="B87" s="30" t="s">
        <v>358</v>
      </c>
      <c r="C87" s="58" t="s">
        <v>359</v>
      </c>
      <c r="D87" s="30" t="s">
        <v>358</v>
      </c>
      <c r="E87" s="109"/>
    </row>
    <row r="88" ht="48" spans="1:5">
      <c r="A88" s="186" t="s">
        <v>360</v>
      </c>
      <c r="B88" s="30" t="s">
        <v>361</v>
      </c>
      <c r="C88" s="58" t="s">
        <v>362</v>
      </c>
      <c r="D88" s="30" t="s">
        <v>361</v>
      </c>
      <c r="E88" s="109"/>
    </row>
    <row r="89" ht="48" spans="1:5">
      <c r="A89" s="186" t="s">
        <v>363</v>
      </c>
      <c r="B89" s="30" t="s">
        <v>364</v>
      </c>
      <c r="C89" s="58" t="s">
        <v>365</v>
      </c>
      <c r="D89" s="30" t="s">
        <v>364</v>
      </c>
      <c r="E89" s="109"/>
    </row>
    <row r="90" ht="36" spans="1:5">
      <c r="A90" s="186" t="s">
        <v>366</v>
      </c>
      <c r="B90" s="30" t="s">
        <v>367</v>
      </c>
      <c r="C90" s="58" t="s">
        <v>368</v>
      </c>
      <c r="D90" s="30" t="s">
        <v>367</v>
      </c>
      <c r="E90" s="109"/>
    </row>
    <row r="91" ht="36" spans="1:5">
      <c r="A91" s="186" t="s">
        <v>369</v>
      </c>
      <c r="B91" s="30" t="s">
        <v>370</v>
      </c>
      <c r="C91" s="58" t="s">
        <v>368</v>
      </c>
      <c r="D91" s="30" t="s">
        <v>370</v>
      </c>
      <c r="E91" s="109"/>
    </row>
    <row r="92" ht="36" spans="1:5">
      <c r="A92" s="186" t="s">
        <v>371</v>
      </c>
      <c r="B92" s="30" t="s">
        <v>372</v>
      </c>
      <c r="C92" s="58" t="s">
        <v>373</v>
      </c>
      <c r="D92" s="30" t="s">
        <v>372</v>
      </c>
      <c r="E92" s="109"/>
    </row>
    <row r="93" ht="36" spans="1:5">
      <c r="A93" s="186" t="s">
        <v>374</v>
      </c>
      <c r="B93" s="30" t="s">
        <v>375</v>
      </c>
      <c r="C93" s="58" t="s">
        <v>376</v>
      </c>
      <c r="D93" s="30" t="s">
        <v>375</v>
      </c>
      <c r="E93" s="109"/>
    </row>
    <row r="94" ht="48" spans="1:5">
      <c r="A94" s="186" t="s">
        <v>377</v>
      </c>
      <c r="B94" s="30" t="s">
        <v>378</v>
      </c>
      <c r="C94" s="58" t="s">
        <v>379</v>
      </c>
      <c r="D94" s="30" t="s">
        <v>378</v>
      </c>
      <c r="E94" s="109"/>
    </row>
    <row r="95" ht="48" spans="1:5">
      <c r="A95" s="186" t="s">
        <v>380</v>
      </c>
      <c r="B95" s="30" t="s">
        <v>381</v>
      </c>
      <c r="C95" s="58" t="s">
        <v>382</v>
      </c>
      <c r="D95" s="30" t="s">
        <v>381</v>
      </c>
      <c r="E95" s="109"/>
    </row>
    <row r="96" ht="48" spans="1:5">
      <c r="A96" s="186" t="s">
        <v>383</v>
      </c>
      <c r="B96" s="30" t="s">
        <v>384</v>
      </c>
      <c r="C96" s="58" t="s">
        <v>385</v>
      </c>
      <c r="D96" s="30" t="s">
        <v>384</v>
      </c>
      <c r="E96" s="109"/>
    </row>
    <row r="97" ht="48" spans="1:5">
      <c r="A97" s="186" t="s">
        <v>386</v>
      </c>
      <c r="B97" s="30" t="s">
        <v>387</v>
      </c>
      <c r="C97" s="58" t="s">
        <v>388</v>
      </c>
      <c r="D97" s="30" t="s">
        <v>387</v>
      </c>
      <c r="E97" s="109"/>
    </row>
    <row r="98" ht="72" spans="1:5">
      <c r="A98" s="186" t="s">
        <v>389</v>
      </c>
      <c r="B98" s="30" t="s">
        <v>390</v>
      </c>
      <c r="C98" s="58" t="s">
        <v>391</v>
      </c>
      <c r="D98" s="30" t="s">
        <v>390</v>
      </c>
      <c r="E98" s="109"/>
    </row>
    <row r="99" ht="48" spans="1:5">
      <c r="A99" s="186" t="s">
        <v>392</v>
      </c>
      <c r="B99" s="30" t="s">
        <v>393</v>
      </c>
      <c r="C99" s="58" t="s">
        <v>394</v>
      </c>
      <c r="D99" s="30" t="s">
        <v>393</v>
      </c>
      <c r="E99" s="109"/>
    </row>
    <row r="100" ht="48" spans="1:5">
      <c r="A100" s="186" t="s">
        <v>395</v>
      </c>
      <c r="B100" s="30" t="s">
        <v>396</v>
      </c>
      <c r="C100" s="58" t="s">
        <v>397</v>
      </c>
      <c r="D100" s="30" t="s">
        <v>396</v>
      </c>
      <c r="E100" s="109"/>
    </row>
    <row r="101" ht="48" spans="1:5">
      <c r="A101" s="186" t="s">
        <v>398</v>
      </c>
      <c r="B101" s="30" t="s">
        <v>399</v>
      </c>
      <c r="C101" s="58" t="s">
        <v>400</v>
      </c>
      <c r="D101" s="30" t="s">
        <v>399</v>
      </c>
      <c r="E101" s="109"/>
    </row>
    <row r="102" ht="48" spans="1:5">
      <c r="A102" s="186" t="s">
        <v>401</v>
      </c>
      <c r="B102" s="30" t="s">
        <v>402</v>
      </c>
      <c r="C102" s="58" t="s">
        <v>403</v>
      </c>
      <c r="D102" s="30" t="s">
        <v>402</v>
      </c>
      <c r="E102" s="109"/>
    </row>
    <row r="103" ht="48" spans="1:5">
      <c r="A103" s="186" t="s">
        <v>404</v>
      </c>
      <c r="B103" s="30" t="s">
        <v>405</v>
      </c>
      <c r="C103" s="58" t="s">
        <v>406</v>
      </c>
      <c r="D103" s="30" t="s">
        <v>405</v>
      </c>
      <c r="E103" s="109"/>
    </row>
    <row r="104" ht="48" spans="1:5">
      <c r="A104" s="186" t="s">
        <v>407</v>
      </c>
      <c r="B104" s="30" t="s">
        <v>408</v>
      </c>
      <c r="C104" s="58" t="s">
        <v>409</v>
      </c>
      <c r="D104" s="30" t="s">
        <v>408</v>
      </c>
      <c r="E104" s="109"/>
    </row>
    <row r="105" ht="48" spans="1:5">
      <c r="A105" s="186" t="s">
        <v>410</v>
      </c>
      <c r="B105" s="30" t="s">
        <v>411</v>
      </c>
      <c r="C105" s="58" t="s">
        <v>412</v>
      </c>
      <c r="D105" s="30" t="s">
        <v>411</v>
      </c>
      <c r="E105" s="109"/>
    </row>
    <row r="106" ht="48" spans="1:5">
      <c r="A106" s="186" t="s">
        <v>413</v>
      </c>
      <c r="B106" s="30" t="s">
        <v>414</v>
      </c>
      <c r="C106" s="58" t="s">
        <v>415</v>
      </c>
      <c r="D106" s="30" t="s">
        <v>414</v>
      </c>
      <c r="E106" s="109"/>
    </row>
    <row r="107" ht="36" spans="1:5">
      <c r="A107" s="186" t="s">
        <v>416</v>
      </c>
      <c r="B107" s="30" t="s">
        <v>417</v>
      </c>
      <c r="C107" s="58" t="s">
        <v>418</v>
      </c>
      <c r="D107" s="30" t="s">
        <v>417</v>
      </c>
      <c r="E107" s="109"/>
    </row>
    <row r="108" ht="48" spans="1:5">
      <c r="A108" s="186" t="s">
        <v>419</v>
      </c>
      <c r="B108" s="30" t="s">
        <v>420</v>
      </c>
      <c r="C108" s="58" t="s">
        <v>421</v>
      </c>
      <c r="D108" s="30" t="s">
        <v>420</v>
      </c>
      <c r="E108" s="109"/>
    </row>
    <row r="109" ht="48" spans="1:5">
      <c r="A109" s="186" t="s">
        <v>422</v>
      </c>
      <c r="B109" s="30" t="s">
        <v>423</v>
      </c>
      <c r="C109" s="58" t="s">
        <v>424</v>
      </c>
      <c r="D109" s="30" t="s">
        <v>423</v>
      </c>
      <c r="E109" s="109"/>
    </row>
    <row r="110" ht="72" spans="1:5">
      <c r="A110" s="186" t="s">
        <v>425</v>
      </c>
      <c r="B110" s="30" t="s">
        <v>426</v>
      </c>
      <c r="C110" s="58" t="s">
        <v>427</v>
      </c>
      <c r="D110" s="30" t="s">
        <v>426</v>
      </c>
      <c r="E110" s="109"/>
    </row>
    <row r="111" ht="156" spans="1:5">
      <c r="A111" s="186" t="s">
        <v>428</v>
      </c>
      <c r="B111" s="30" t="s">
        <v>429</v>
      </c>
      <c r="C111" s="58" t="s">
        <v>430</v>
      </c>
      <c r="D111" s="30" t="s">
        <v>429</v>
      </c>
      <c r="E111" s="109"/>
    </row>
    <row r="112" ht="84" spans="1:5">
      <c r="A112" s="186" t="s">
        <v>431</v>
      </c>
      <c r="B112" s="30" t="s">
        <v>432</v>
      </c>
      <c r="C112" s="58" t="s">
        <v>433</v>
      </c>
      <c r="D112" s="30" t="s">
        <v>434</v>
      </c>
      <c r="E112" s="109"/>
    </row>
    <row r="113" ht="72" spans="1:5">
      <c r="A113" s="186" t="s">
        <v>435</v>
      </c>
      <c r="B113" s="30" t="s">
        <v>436</v>
      </c>
      <c r="C113" s="58" t="s">
        <v>437</v>
      </c>
      <c r="D113" s="30" t="s">
        <v>436</v>
      </c>
      <c r="E113" s="109"/>
    </row>
    <row r="114" ht="72" spans="1:5">
      <c r="A114" s="186" t="s">
        <v>438</v>
      </c>
      <c r="B114" s="30" t="s">
        <v>439</v>
      </c>
      <c r="C114" s="58" t="s">
        <v>440</v>
      </c>
      <c r="D114" s="30" t="s">
        <v>439</v>
      </c>
      <c r="E114" s="109"/>
    </row>
    <row r="115" ht="48" spans="1:5">
      <c r="A115" s="186" t="s">
        <v>441</v>
      </c>
      <c r="B115" s="30" t="s">
        <v>442</v>
      </c>
      <c r="C115" s="58" t="s">
        <v>443</v>
      </c>
      <c r="D115" s="30" t="s">
        <v>442</v>
      </c>
      <c r="E115" s="109"/>
    </row>
    <row r="116" ht="48" spans="1:5">
      <c r="A116" s="186" t="s">
        <v>444</v>
      </c>
      <c r="B116" s="30" t="s">
        <v>445</v>
      </c>
      <c r="C116" s="58" t="s">
        <v>446</v>
      </c>
      <c r="D116" s="30" t="s">
        <v>445</v>
      </c>
      <c r="E116" s="109"/>
    </row>
    <row r="117" ht="120" spans="1:5">
      <c r="A117" s="186" t="s">
        <v>447</v>
      </c>
      <c r="B117" s="30" t="s">
        <v>448</v>
      </c>
      <c r="C117" s="58" t="s">
        <v>449</v>
      </c>
      <c r="D117" s="30" t="s">
        <v>448</v>
      </c>
      <c r="E117" s="109"/>
    </row>
    <row r="118" ht="60" spans="1:5">
      <c r="A118" s="186" t="s">
        <v>450</v>
      </c>
      <c r="B118" s="30" t="s">
        <v>451</v>
      </c>
      <c r="C118" s="58" t="s">
        <v>452</v>
      </c>
      <c r="D118" s="30" t="s">
        <v>451</v>
      </c>
      <c r="E118" s="109"/>
    </row>
    <row r="119" ht="108" spans="1:5">
      <c r="A119" s="186" t="s">
        <v>453</v>
      </c>
      <c r="B119" s="30" t="s">
        <v>454</v>
      </c>
      <c r="C119" s="58" t="s">
        <v>455</v>
      </c>
      <c r="D119" s="30" t="s">
        <v>454</v>
      </c>
      <c r="E119" s="109"/>
    </row>
    <row r="120" ht="96" spans="1:5">
      <c r="A120" s="186" t="s">
        <v>456</v>
      </c>
      <c r="B120" s="30" t="s">
        <v>457</v>
      </c>
      <c r="C120" s="58" t="s">
        <v>458</v>
      </c>
      <c r="D120" s="30" t="s">
        <v>457</v>
      </c>
      <c r="E120" s="109"/>
    </row>
    <row r="121" ht="48" spans="1:5">
      <c r="A121" s="186" t="s">
        <v>459</v>
      </c>
      <c r="B121" s="30" t="s">
        <v>460</v>
      </c>
      <c r="C121" s="58" t="s">
        <v>461</v>
      </c>
      <c r="D121" s="30" t="s">
        <v>460</v>
      </c>
      <c r="E121" s="109"/>
    </row>
    <row r="122" ht="48" spans="1:5">
      <c r="A122" s="186" t="s">
        <v>462</v>
      </c>
      <c r="B122" s="30" t="s">
        <v>463</v>
      </c>
      <c r="C122" s="58" t="s">
        <v>464</v>
      </c>
      <c r="D122" s="30" t="s">
        <v>463</v>
      </c>
      <c r="E122" s="109"/>
    </row>
    <row r="123" ht="48" spans="1:5">
      <c r="A123" s="186" t="s">
        <v>465</v>
      </c>
      <c r="B123" s="30" t="s">
        <v>466</v>
      </c>
      <c r="C123" s="58" t="s">
        <v>467</v>
      </c>
      <c r="D123" s="30" t="s">
        <v>466</v>
      </c>
      <c r="E123" s="109"/>
    </row>
    <row r="124" ht="48" spans="1:5">
      <c r="A124" s="186" t="s">
        <v>468</v>
      </c>
      <c r="B124" s="30" t="s">
        <v>469</v>
      </c>
      <c r="C124" s="58" t="s">
        <v>470</v>
      </c>
      <c r="D124" s="30" t="s">
        <v>469</v>
      </c>
      <c r="E124" s="109"/>
    </row>
    <row r="125" ht="60" spans="1:5">
      <c r="A125" s="186" t="s">
        <v>471</v>
      </c>
      <c r="B125" s="30" t="s">
        <v>472</v>
      </c>
      <c r="C125" s="58" t="s">
        <v>473</v>
      </c>
      <c r="D125" s="30" t="s">
        <v>472</v>
      </c>
      <c r="E125" s="109"/>
    </row>
    <row r="126" ht="48" spans="1:5">
      <c r="A126" s="186" t="s">
        <v>474</v>
      </c>
      <c r="B126" s="30" t="s">
        <v>475</v>
      </c>
      <c r="C126" s="58" t="s">
        <v>476</v>
      </c>
      <c r="D126" s="30" t="s">
        <v>475</v>
      </c>
      <c r="E126" s="109"/>
    </row>
    <row r="127" ht="168" spans="1:5">
      <c r="A127" s="186" t="s">
        <v>477</v>
      </c>
      <c r="B127" s="30" t="s">
        <v>478</v>
      </c>
      <c r="C127" s="58" t="s">
        <v>479</v>
      </c>
      <c r="D127" s="30" t="s">
        <v>478</v>
      </c>
      <c r="E127" s="109"/>
    </row>
    <row r="128" ht="48" spans="1:5">
      <c r="A128" s="186" t="s">
        <v>480</v>
      </c>
      <c r="B128" s="30" t="s">
        <v>481</v>
      </c>
      <c r="C128" s="58" t="s">
        <v>482</v>
      </c>
      <c r="D128" s="30" t="s">
        <v>481</v>
      </c>
      <c r="E128" s="109"/>
    </row>
    <row r="129" ht="48" spans="1:5">
      <c r="A129" s="186" t="s">
        <v>483</v>
      </c>
      <c r="B129" s="30" t="s">
        <v>484</v>
      </c>
      <c r="C129" s="58" t="s">
        <v>485</v>
      </c>
      <c r="D129" s="30" t="s">
        <v>484</v>
      </c>
      <c r="E129" s="109"/>
    </row>
    <row r="130" ht="48" spans="1:5">
      <c r="A130" s="186" t="s">
        <v>486</v>
      </c>
      <c r="B130" s="30" t="s">
        <v>487</v>
      </c>
      <c r="C130" s="58" t="s">
        <v>488</v>
      </c>
      <c r="D130" s="30" t="s">
        <v>487</v>
      </c>
      <c r="E130" s="109"/>
    </row>
    <row r="131" ht="48" spans="1:5">
      <c r="A131" s="186" t="s">
        <v>489</v>
      </c>
      <c r="B131" s="30" t="s">
        <v>490</v>
      </c>
      <c r="C131" s="58" t="s">
        <v>491</v>
      </c>
      <c r="D131" s="30" t="s">
        <v>490</v>
      </c>
      <c r="E131" s="109"/>
    </row>
    <row r="132" ht="48" spans="1:5">
      <c r="A132" s="186" t="s">
        <v>492</v>
      </c>
      <c r="B132" s="30" t="s">
        <v>493</v>
      </c>
      <c r="C132" s="58" t="s">
        <v>494</v>
      </c>
      <c r="D132" s="30" t="s">
        <v>493</v>
      </c>
      <c r="E132" s="109"/>
    </row>
    <row r="133" ht="48" spans="1:5">
      <c r="A133" s="186" t="s">
        <v>495</v>
      </c>
      <c r="B133" s="30" t="s">
        <v>496</v>
      </c>
      <c r="C133" s="58" t="s">
        <v>497</v>
      </c>
      <c r="D133" s="30" t="s">
        <v>496</v>
      </c>
      <c r="E133" s="109"/>
    </row>
    <row r="134" ht="48" spans="1:5">
      <c r="A134" s="186" t="s">
        <v>498</v>
      </c>
      <c r="B134" s="30" t="s">
        <v>499</v>
      </c>
      <c r="C134" s="58" t="s">
        <v>500</v>
      </c>
      <c r="D134" s="30" t="s">
        <v>499</v>
      </c>
      <c r="E134" s="109"/>
    </row>
    <row r="135" ht="60" spans="1:5">
      <c r="A135" s="186" t="s">
        <v>501</v>
      </c>
      <c r="B135" s="30" t="s">
        <v>502</v>
      </c>
      <c r="C135" s="58" t="s">
        <v>503</v>
      </c>
      <c r="D135" s="30" t="s">
        <v>502</v>
      </c>
      <c r="E135" s="109"/>
    </row>
    <row r="136" ht="60" spans="1:5">
      <c r="A136" s="186" t="s">
        <v>504</v>
      </c>
      <c r="B136" s="30" t="s">
        <v>505</v>
      </c>
      <c r="C136" s="58" t="s">
        <v>503</v>
      </c>
      <c r="D136" s="30" t="s">
        <v>505</v>
      </c>
      <c r="E136" s="109"/>
    </row>
    <row r="137" ht="60" spans="1:5">
      <c r="A137" s="186" t="s">
        <v>506</v>
      </c>
      <c r="B137" s="30" t="s">
        <v>507</v>
      </c>
      <c r="C137" s="58" t="s">
        <v>508</v>
      </c>
      <c r="D137" s="30" t="s">
        <v>509</v>
      </c>
      <c r="E137" s="109"/>
    </row>
    <row r="138" ht="72" spans="1:5">
      <c r="A138" s="186" t="s">
        <v>510</v>
      </c>
      <c r="B138" s="30" t="s">
        <v>511</v>
      </c>
      <c r="C138" s="58" t="s">
        <v>512</v>
      </c>
      <c r="D138" s="30" t="s">
        <v>511</v>
      </c>
      <c r="E138" s="109"/>
    </row>
    <row r="139" ht="84" spans="1:5">
      <c r="A139" s="186" t="s">
        <v>513</v>
      </c>
      <c r="B139" s="30" t="s">
        <v>514</v>
      </c>
      <c r="C139" s="58" t="s">
        <v>515</v>
      </c>
      <c r="D139" s="30" t="s">
        <v>514</v>
      </c>
      <c r="E139" s="109"/>
    </row>
    <row r="140" ht="60" spans="1:5">
      <c r="A140" s="186" t="s">
        <v>516</v>
      </c>
      <c r="B140" s="30" t="s">
        <v>517</v>
      </c>
      <c r="C140" s="58" t="s">
        <v>518</v>
      </c>
      <c r="D140" s="30" t="s">
        <v>517</v>
      </c>
      <c r="E140" s="109"/>
    </row>
    <row r="141" ht="60" spans="1:5">
      <c r="A141" s="186" t="s">
        <v>519</v>
      </c>
      <c r="B141" s="30" t="s">
        <v>520</v>
      </c>
      <c r="C141" s="58" t="s">
        <v>521</v>
      </c>
      <c r="D141" s="30" t="s">
        <v>520</v>
      </c>
      <c r="E141" s="109"/>
    </row>
    <row r="142" ht="72" spans="1:5">
      <c r="A142" s="186" t="s">
        <v>522</v>
      </c>
      <c r="B142" s="30" t="s">
        <v>523</v>
      </c>
      <c r="C142" s="58" t="s">
        <v>524</v>
      </c>
      <c r="D142" s="30" t="s">
        <v>523</v>
      </c>
      <c r="E142" s="109"/>
    </row>
    <row r="143" ht="60" spans="1:5">
      <c r="A143" s="186" t="s">
        <v>525</v>
      </c>
      <c r="B143" s="30" t="s">
        <v>526</v>
      </c>
      <c r="C143" s="58" t="s">
        <v>527</v>
      </c>
      <c r="D143" s="30" t="s">
        <v>526</v>
      </c>
      <c r="E143" s="109"/>
    </row>
    <row r="144" ht="84" spans="1:5">
      <c r="A144" s="186" t="s">
        <v>528</v>
      </c>
      <c r="B144" s="30" t="s">
        <v>529</v>
      </c>
      <c r="C144" s="58" t="s">
        <v>530</v>
      </c>
      <c r="D144" s="30" t="s">
        <v>529</v>
      </c>
      <c r="E144" s="109"/>
    </row>
    <row r="145" ht="96" spans="1:5">
      <c r="A145" s="186" t="s">
        <v>531</v>
      </c>
      <c r="B145" s="30" t="s">
        <v>532</v>
      </c>
      <c r="C145" s="58" t="s">
        <v>533</v>
      </c>
      <c r="D145" s="30" t="s">
        <v>532</v>
      </c>
      <c r="E145" s="109"/>
    </row>
    <row r="146" ht="96" spans="1:5">
      <c r="A146" s="186" t="s">
        <v>534</v>
      </c>
      <c r="B146" s="30" t="s">
        <v>535</v>
      </c>
      <c r="C146" s="58" t="s">
        <v>536</v>
      </c>
      <c r="D146" s="30" t="s">
        <v>535</v>
      </c>
      <c r="E146" s="109"/>
    </row>
    <row r="147" ht="48" spans="1:5">
      <c r="A147" s="186" t="s">
        <v>537</v>
      </c>
      <c r="B147" s="30" t="s">
        <v>538</v>
      </c>
      <c r="C147" s="58" t="s">
        <v>539</v>
      </c>
      <c r="D147" s="30" t="s">
        <v>538</v>
      </c>
      <c r="E147" s="109"/>
    </row>
    <row r="148" ht="48" spans="1:5">
      <c r="A148" s="186" t="s">
        <v>540</v>
      </c>
      <c r="B148" s="30" t="s">
        <v>541</v>
      </c>
      <c r="C148" s="58" t="s">
        <v>542</v>
      </c>
      <c r="D148" s="30" t="s">
        <v>541</v>
      </c>
      <c r="E148" s="109"/>
    </row>
    <row r="149" ht="48" spans="1:5">
      <c r="A149" s="186" t="s">
        <v>543</v>
      </c>
      <c r="B149" s="30" t="s">
        <v>544</v>
      </c>
      <c r="C149" s="58" t="s">
        <v>545</v>
      </c>
      <c r="D149" s="30" t="s">
        <v>544</v>
      </c>
      <c r="E149" s="109"/>
    </row>
    <row r="150" ht="48" spans="1:5">
      <c r="A150" s="186" t="s">
        <v>546</v>
      </c>
      <c r="B150" s="30" t="s">
        <v>547</v>
      </c>
      <c r="C150" s="58" t="s">
        <v>548</v>
      </c>
      <c r="D150" s="30" t="s">
        <v>547</v>
      </c>
      <c r="E150" s="109"/>
    </row>
    <row r="151" ht="48" spans="1:5">
      <c r="A151" s="186" t="s">
        <v>549</v>
      </c>
      <c r="B151" s="30" t="s">
        <v>550</v>
      </c>
      <c r="C151" s="58" t="s">
        <v>551</v>
      </c>
      <c r="D151" s="30" t="s">
        <v>550</v>
      </c>
      <c r="E151" s="109"/>
    </row>
    <row r="152" ht="48" spans="1:5">
      <c r="A152" s="186" t="s">
        <v>552</v>
      </c>
      <c r="B152" s="30" t="s">
        <v>553</v>
      </c>
      <c r="C152" s="58" t="s">
        <v>554</v>
      </c>
      <c r="D152" s="30" t="s">
        <v>553</v>
      </c>
      <c r="E152" s="109"/>
    </row>
    <row r="153" ht="48" spans="1:5">
      <c r="A153" s="186" t="s">
        <v>555</v>
      </c>
      <c r="B153" s="30" t="s">
        <v>556</v>
      </c>
      <c r="C153" s="58" t="s">
        <v>557</v>
      </c>
      <c r="D153" s="30" t="s">
        <v>556</v>
      </c>
      <c r="E153" s="109"/>
    </row>
    <row r="154" ht="60" spans="1:5">
      <c r="A154" s="186" t="s">
        <v>558</v>
      </c>
      <c r="B154" s="30" t="s">
        <v>559</v>
      </c>
      <c r="C154" s="58" t="s">
        <v>560</v>
      </c>
      <c r="D154" s="30" t="s">
        <v>559</v>
      </c>
      <c r="E154" s="109"/>
    </row>
    <row r="155" ht="72" spans="1:5">
      <c r="A155" s="186" t="s">
        <v>561</v>
      </c>
      <c r="B155" s="30" t="s">
        <v>562</v>
      </c>
      <c r="C155" s="58" t="s">
        <v>563</v>
      </c>
      <c r="D155" s="30" t="s">
        <v>562</v>
      </c>
      <c r="E155" s="109"/>
    </row>
    <row r="156" ht="36" spans="1:5">
      <c r="A156" s="186" t="s">
        <v>564</v>
      </c>
      <c r="B156" s="30" t="s">
        <v>565</v>
      </c>
      <c r="C156" s="58" t="s">
        <v>566</v>
      </c>
      <c r="D156" s="30" t="s">
        <v>565</v>
      </c>
      <c r="E156" s="109"/>
    </row>
    <row r="157" ht="48" spans="1:5">
      <c r="A157" s="186" t="s">
        <v>567</v>
      </c>
      <c r="B157" s="30" t="s">
        <v>568</v>
      </c>
      <c r="C157" s="58" t="s">
        <v>569</v>
      </c>
      <c r="D157" s="30" t="s">
        <v>568</v>
      </c>
      <c r="E157" s="109"/>
    </row>
    <row r="158" ht="372" spans="1:5">
      <c r="A158" s="186" t="s">
        <v>570</v>
      </c>
      <c r="B158" s="30" t="s">
        <v>571</v>
      </c>
      <c r="C158" s="58" t="s">
        <v>572</v>
      </c>
      <c r="D158" s="30" t="s">
        <v>571</v>
      </c>
      <c r="E158" s="109"/>
    </row>
    <row r="159" ht="60" spans="1:5">
      <c r="A159" s="186" t="s">
        <v>573</v>
      </c>
      <c r="B159" s="30" t="s">
        <v>574</v>
      </c>
      <c r="C159" s="58" t="s">
        <v>575</v>
      </c>
      <c r="D159" s="30" t="s">
        <v>574</v>
      </c>
      <c r="E159" s="109"/>
    </row>
    <row r="160" ht="60" spans="1:5">
      <c r="A160" s="186" t="s">
        <v>576</v>
      </c>
      <c r="B160" s="30" t="s">
        <v>577</v>
      </c>
      <c r="C160" s="58" t="s">
        <v>578</v>
      </c>
      <c r="D160" s="30" t="s">
        <v>577</v>
      </c>
      <c r="E160" s="109"/>
    </row>
    <row r="161" ht="120" spans="1:5">
      <c r="A161" s="186" t="s">
        <v>579</v>
      </c>
      <c r="B161" s="30" t="s">
        <v>580</v>
      </c>
      <c r="C161" s="58" t="s">
        <v>581</v>
      </c>
      <c r="D161" s="30" t="s">
        <v>580</v>
      </c>
      <c r="E161" s="109"/>
    </row>
    <row r="162" ht="60" spans="1:5">
      <c r="A162" s="186" t="s">
        <v>582</v>
      </c>
      <c r="B162" s="30" t="s">
        <v>583</v>
      </c>
      <c r="C162" s="58" t="s">
        <v>584</v>
      </c>
      <c r="D162" s="30" t="s">
        <v>583</v>
      </c>
      <c r="E162" s="109"/>
    </row>
    <row r="163" ht="72" spans="1:5">
      <c r="A163" s="186" t="s">
        <v>585</v>
      </c>
      <c r="B163" s="30" t="s">
        <v>586</v>
      </c>
      <c r="C163" s="58" t="s">
        <v>587</v>
      </c>
      <c r="D163" s="30" t="s">
        <v>586</v>
      </c>
      <c r="E163" s="109"/>
    </row>
    <row r="164" ht="60" spans="1:5">
      <c r="A164" s="186" t="s">
        <v>588</v>
      </c>
      <c r="B164" s="30" t="s">
        <v>589</v>
      </c>
      <c r="C164" s="58" t="s">
        <v>590</v>
      </c>
      <c r="D164" s="30" t="s">
        <v>589</v>
      </c>
      <c r="E164" s="109"/>
    </row>
    <row r="165" ht="60" spans="1:5">
      <c r="A165" s="186" t="s">
        <v>591</v>
      </c>
      <c r="B165" s="30" t="s">
        <v>592</v>
      </c>
      <c r="C165" s="58" t="s">
        <v>593</v>
      </c>
      <c r="D165" s="30" t="s">
        <v>592</v>
      </c>
      <c r="E165" s="109"/>
    </row>
    <row r="166" ht="48" spans="1:5">
      <c r="A166" s="186" t="s">
        <v>594</v>
      </c>
      <c r="B166" s="30" t="s">
        <v>595</v>
      </c>
      <c r="C166" s="58" t="s">
        <v>596</v>
      </c>
      <c r="D166" s="30" t="s">
        <v>595</v>
      </c>
      <c r="E166" s="109"/>
    </row>
    <row r="167" ht="48" spans="1:5">
      <c r="A167" s="186" t="s">
        <v>597</v>
      </c>
      <c r="B167" s="30" t="s">
        <v>598</v>
      </c>
      <c r="C167" s="58" t="s">
        <v>599</v>
      </c>
      <c r="D167" s="30" t="s">
        <v>598</v>
      </c>
      <c r="E167" s="109"/>
    </row>
    <row r="168" ht="72" spans="1:5">
      <c r="A168" s="186" t="s">
        <v>600</v>
      </c>
      <c r="B168" s="30" t="s">
        <v>601</v>
      </c>
      <c r="C168" s="58" t="s">
        <v>602</v>
      </c>
      <c r="D168" s="30" t="s">
        <v>601</v>
      </c>
      <c r="E168" s="109"/>
    </row>
    <row r="169" ht="48" spans="1:5">
      <c r="A169" s="186" t="s">
        <v>603</v>
      </c>
      <c r="B169" s="30" t="s">
        <v>604</v>
      </c>
      <c r="C169" s="58" t="s">
        <v>605</v>
      </c>
      <c r="D169" s="30" t="s">
        <v>604</v>
      </c>
      <c r="E169" s="109"/>
    </row>
    <row r="170" ht="48" spans="1:5">
      <c r="A170" s="186" t="s">
        <v>606</v>
      </c>
      <c r="B170" s="30" t="s">
        <v>607</v>
      </c>
      <c r="C170" s="58" t="s">
        <v>608</v>
      </c>
      <c r="D170" s="30" t="s">
        <v>607</v>
      </c>
      <c r="E170" s="109"/>
    </row>
    <row r="171" ht="84" spans="1:5">
      <c r="A171" s="186" t="s">
        <v>609</v>
      </c>
      <c r="B171" s="30" t="s">
        <v>610</v>
      </c>
      <c r="C171" s="58" t="s">
        <v>611</v>
      </c>
      <c r="D171" s="30" t="s">
        <v>610</v>
      </c>
      <c r="E171" s="109"/>
    </row>
    <row r="172" ht="72" spans="1:5">
      <c r="A172" s="186" t="s">
        <v>612</v>
      </c>
      <c r="B172" s="30" t="s">
        <v>613</v>
      </c>
      <c r="C172" s="58" t="s">
        <v>614</v>
      </c>
      <c r="D172" s="30" t="s">
        <v>613</v>
      </c>
      <c r="E172" s="109"/>
    </row>
    <row r="173" ht="84" spans="1:5">
      <c r="A173" s="186" t="s">
        <v>615</v>
      </c>
      <c r="B173" s="30" t="s">
        <v>616</v>
      </c>
      <c r="C173" s="58" t="s">
        <v>617</v>
      </c>
      <c r="D173" s="30" t="s">
        <v>616</v>
      </c>
      <c r="E173" s="109"/>
    </row>
    <row r="174" ht="48" spans="1:5">
      <c r="A174" s="186" t="s">
        <v>618</v>
      </c>
      <c r="B174" s="30" t="s">
        <v>619</v>
      </c>
      <c r="C174" s="58" t="s">
        <v>620</v>
      </c>
      <c r="D174" s="30" t="s">
        <v>619</v>
      </c>
      <c r="E174" s="109"/>
    </row>
    <row r="175" ht="204" spans="1:5">
      <c r="A175" s="186" t="s">
        <v>621</v>
      </c>
      <c r="B175" s="30" t="s">
        <v>622</v>
      </c>
      <c r="C175" s="58" t="s">
        <v>623</v>
      </c>
      <c r="D175" s="30" t="s">
        <v>622</v>
      </c>
      <c r="E175" s="109"/>
    </row>
    <row r="176" ht="132" spans="1:5">
      <c r="A176" s="186" t="s">
        <v>624</v>
      </c>
      <c r="B176" s="30" t="s">
        <v>625</v>
      </c>
      <c r="C176" s="58" t="s">
        <v>626</v>
      </c>
      <c r="D176" s="30" t="s">
        <v>627</v>
      </c>
      <c r="E176" s="109"/>
    </row>
    <row r="177" ht="60" spans="1:5">
      <c r="A177" s="186" t="s">
        <v>628</v>
      </c>
      <c r="B177" s="30" t="s">
        <v>629</v>
      </c>
      <c r="C177" s="58" t="s">
        <v>630</v>
      </c>
      <c r="D177" s="30" t="s">
        <v>629</v>
      </c>
      <c r="E177" s="109"/>
    </row>
    <row r="178" ht="70.5" customHeight="1" spans="1:5">
      <c r="A178" s="186" t="s">
        <v>631</v>
      </c>
      <c r="B178" s="30" t="s">
        <v>632</v>
      </c>
      <c r="C178" s="58" t="s">
        <v>633</v>
      </c>
      <c r="D178" s="30" t="s">
        <v>632</v>
      </c>
      <c r="E178" s="109"/>
    </row>
    <row r="179" ht="69" customHeight="1" spans="1:5">
      <c r="A179" s="186" t="s">
        <v>634</v>
      </c>
      <c r="B179" s="30" t="s">
        <v>635</v>
      </c>
      <c r="C179" s="58" t="s">
        <v>636</v>
      </c>
      <c r="D179" s="30" t="s">
        <v>635</v>
      </c>
      <c r="E179" s="109"/>
    </row>
    <row r="180" ht="66" customHeight="1" spans="1:5">
      <c r="A180" s="186" t="s">
        <v>637</v>
      </c>
      <c r="B180" s="30" t="s">
        <v>638</v>
      </c>
      <c r="C180" s="58" t="s">
        <v>639</v>
      </c>
      <c r="D180" s="30" t="s">
        <v>638</v>
      </c>
      <c r="E180" s="109"/>
    </row>
    <row r="181" ht="70.5" customHeight="1" spans="1:5">
      <c r="A181" s="186" t="s">
        <v>640</v>
      </c>
      <c r="B181" s="30" t="s">
        <v>641</v>
      </c>
      <c r="C181" s="58" t="s">
        <v>642</v>
      </c>
      <c r="D181" s="30" t="s">
        <v>641</v>
      </c>
      <c r="E181" s="109"/>
    </row>
    <row r="182" ht="64.5" customHeight="1" spans="1:5">
      <c r="A182" s="186" t="s">
        <v>643</v>
      </c>
      <c r="B182" s="30" t="s">
        <v>644</v>
      </c>
      <c r="C182" s="58" t="s">
        <v>645</v>
      </c>
      <c r="D182" s="30" t="s">
        <v>644</v>
      </c>
      <c r="E182" s="109"/>
    </row>
    <row r="183" ht="187.5" customHeight="1" spans="1:5">
      <c r="A183" s="186" t="s">
        <v>646</v>
      </c>
      <c r="B183" s="30" t="s">
        <v>647</v>
      </c>
      <c r="C183" s="58" t="s">
        <v>648</v>
      </c>
      <c r="D183" s="30" t="s">
        <v>647</v>
      </c>
      <c r="E183" s="109"/>
    </row>
    <row r="184" ht="180" spans="1:5">
      <c r="A184" s="186" t="s">
        <v>649</v>
      </c>
      <c r="B184" s="30" t="s">
        <v>650</v>
      </c>
      <c r="C184" s="58" t="s">
        <v>651</v>
      </c>
      <c r="D184" s="30" t="s">
        <v>650</v>
      </c>
      <c r="E184" s="109"/>
    </row>
    <row r="185" ht="108" spans="1:5">
      <c r="A185" s="186" t="s">
        <v>652</v>
      </c>
      <c r="B185" s="30" t="s">
        <v>653</v>
      </c>
      <c r="C185" s="58" t="s">
        <v>654</v>
      </c>
      <c r="D185" s="30" t="s">
        <v>653</v>
      </c>
      <c r="E185" s="109"/>
    </row>
    <row r="186" ht="108" spans="1:5">
      <c r="A186" s="186" t="s">
        <v>655</v>
      </c>
      <c r="B186" s="30" t="s">
        <v>656</v>
      </c>
      <c r="C186" s="58" t="s">
        <v>657</v>
      </c>
      <c r="D186" s="30" t="s">
        <v>656</v>
      </c>
      <c r="E186" s="109"/>
    </row>
    <row r="187" ht="168" spans="1:5">
      <c r="A187" s="186" t="s">
        <v>658</v>
      </c>
      <c r="B187" s="30" t="s">
        <v>659</v>
      </c>
      <c r="C187" s="58" t="s">
        <v>660</v>
      </c>
      <c r="D187" s="30" t="s">
        <v>659</v>
      </c>
      <c r="E187" s="109"/>
    </row>
    <row r="188" ht="144" spans="1:5">
      <c r="A188" s="186" t="s">
        <v>661</v>
      </c>
      <c r="B188" s="30" t="s">
        <v>662</v>
      </c>
      <c r="C188" s="58" t="s">
        <v>663</v>
      </c>
      <c r="D188" s="30" t="s">
        <v>662</v>
      </c>
      <c r="E188" s="109"/>
    </row>
    <row r="189" ht="84" spans="1:5">
      <c r="A189" s="186" t="s">
        <v>664</v>
      </c>
      <c r="B189" s="30" t="s">
        <v>665</v>
      </c>
      <c r="C189" s="58" t="s">
        <v>666</v>
      </c>
      <c r="D189" s="30" t="s">
        <v>665</v>
      </c>
      <c r="E189" s="109"/>
    </row>
    <row r="190" ht="72" spans="1:5">
      <c r="A190" s="186" t="s">
        <v>667</v>
      </c>
      <c r="B190" s="30" t="s">
        <v>668</v>
      </c>
      <c r="C190" s="58" t="s">
        <v>669</v>
      </c>
      <c r="D190" s="30" t="s">
        <v>668</v>
      </c>
      <c r="E190" s="109"/>
    </row>
    <row r="191" ht="108" spans="1:5">
      <c r="A191" s="186" t="s">
        <v>670</v>
      </c>
      <c r="B191" s="30" t="s">
        <v>671</v>
      </c>
      <c r="C191" s="58" t="s">
        <v>672</v>
      </c>
      <c r="D191" s="30" t="s">
        <v>671</v>
      </c>
      <c r="E191" s="109"/>
    </row>
    <row r="192" ht="120" spans="1:5">
      <c r="A192" s="186" t="s">
        <v>673</v>
      </c>
      <c r="B192" s="30" t="s">
        <v>674</v>
      </c>
      <c r="C192" s="58" t="s">
        <v>675</v>
      </c>
      <c r="D192" s="30" t="s">
        <v>674</v>
      </c>
      <c r="E192" s="109"/>
    </row>
    <row r="193" ht="84" spans="1:5">
      <c r="A193" s="186" t="s">
        <v>676</v>
      </c>
      <c r="B193" s="30" t="s">
        <v>677</v>
      </c>
      <c r="C193" s="58" t="s">
        <v>678</v>
      </c>
      <c r="D193" s="30" t="s">
        <v>677</v>
      </c>
      <c r="E193" s="109"/>
    </row>
    <row r="194" ht="48" spans="1:5">
      <c r="A194" s="186" t="s">
        <v>679</v>
      </c>
      <c r="B194" s="30" t="s">
        <v>680</v>
      </c>
      <c r="C194" s="58" t="s">
        <v>681</v>
      </c>
      <c r="D194" s="30" t="s">
        <v>680</v>
      </c>
      <c r="E194" s="109"/>
    </row>
    <row r="195" ht="180" spans="1:5">
      <c r="A195" s="186" t="s">
        <v>682</v>
      </c>
      <c r="B195" s="30" t="s">
        <v>683</v>
      </c>
      <c r="C195" s="58" t="s">
        <v>684</v>
      </c>
      <c r="D195" s="30" t="s">
        <v>683</v>
      </c>
      <c r="E195" s="109"/>
    </row>
    <row r="196" ht="108" spans="1:5">
      <c r="A196" s="186" t="s">
        <v>685</v>
      </c>
      <c r="B196" s="30" t="s">
        <v>686</v>
      </c>
      <c r="C196" s="58" t="s">
        <v>687</v>
      </c>
      <c r="D196" s="30" t="s">
        <v>686</v>
      </c>
      <c r="E196" s="109"/>
    </row>
    <row r="197" ht="48" spans="1:5">
      <c r="A197" s="186" t="s">
        <v>688</v>
      </c>
      <c r="B197" s="30" t="s">
        <v>689</v>
      </c>
      <c r="C197" s="58" t="s">
        <v>690</v>
      </c>
      <c r="D197" s="30" t="s">
        <v>689</v>
      </c>
      <c r="E197" s="109"/>
    </row>
    <row r="198" ht="48" spans="1:5">
      <c r="A198" s="186" t="s">
        <v>691</v>
      </c>
      <c r="B198" s="30" t="s">
        <v>692</v>
      </c>
      <c r="C198" s="58" t="s">
        <v>693</v>
      </c>
      <c r="D198" s="30" t="s">
        <v>692</v>
      </c>
      <c r="E198" s="109"/>
    </row>
    <row r="199" ht="72" spans="1:5">
      <c r="A199" s="186" t="s">
        <v>694</v>
      </c>
      <c r="B199" s="30" t="s">
        <v>695</v>
      </c>
      <c r="C199" s="58" t="s">
        <v>696</v>
      </c>
      <c r="D199" s="30" t="s">
        <v>695</v>
      </c>
      <c r="E199" s="109"/>
    </row>
    <row r="200" ht="60" spans="1:5">
      <c r="A200" s="186" t="s">
        <v>697</v>
      </c>
      <c r="B200" s="30" t="s">
        <v>698</v>
      </c>
      <c r="C200" s="58" t="s">
        <v>699</v>
      </c>
      <c r="D200" s="30" t="s">
        <v>698</v>
      </c>
      <c r="E200" s="109"/>
    </row>
    <row r="201" ht="144" spans="1:5">
      <c r="A201" s="186" t="s">
        <v>700</v>
      </c>
      <c r="B201" s="110" t="s">
        <v>701</v>
      </c>
      <c r="C201" s="111" t="s">
        <v>702</v>
      </c>
      <c r="D201" s="110" t="s">
        <v>701</v>
      </c>
      <c r="E201" s="109"/>
    </row>
    <row r="202" ht="84" spans="1:5">
      <c r="A202" s="186" t="s">
        <v>703</v>
      </c>
      <c r="B202" s="110" t="s">
        <v>704</v>
      </c>
      <c r="C202" s="111" t="s">
        <v>705</v>
      </c>
      <c r="D202" s="110" t="s">
        <v>704</v>
      </c>
      <c r="E202" s="109"/>
    </row>
    <row r="203" ht="84" spans="1:5">
      <c r="A203" s="186" t="s">
        <v>706</v>
      </c>
      <c r="B203" s="110" t="s">
        <v>707</v>
      </c>
      <c r="C203" s="111" t="s">
        <v>708</v>
      </c>
      <c r="D203" s="110" t="s">
        <v>707</v>
      </c>
      <c r="E203" s="109"/>
    </row>
    <row r="204" ht="84" spans="1:5">
      <c r="A204" s="186" t="s">
        <v>709</v>
      </c>
      <c r="B204" s="110" t="s">
        <v>710</v>
      </c>
      <c r="C204" s="111" t="s">
        <v>711</v>
      </c>
      <c r="D204" s="110" t="s">
        <v>710</v>
      </c>
      <c r="E204" s="109"/>
    </row>
    <row r="205" ht="84" spans="1:5">
      <c r="A205" s="186" t="s">
        <v>712</v>
      </c>
      <c r="B205" s="110" t="s">
        <v>713</v>
      </c>
      <c r="C205" s="111" t="s">
        <v>714</v>
      </c>
      <c r="D205" s="110" t="s">
        <v>713</v>
      </c>
      <c r="E205" s="109"/>
    </row>
    <row r="206" ht="84" spans="1:5">
      <c r="A206" s="186" t="s">
        <v>715</v>
      </c>
      <c r="B206" s="110" t="s">
        <v>716</v>
      </c>
      <c r="C206" s="111" t="s">
        <v>717</v>
      </c>
      <c r="D206" s="110" t="s">
        <v>716</v>
      </c>
      <c r="E206" s="109"/>
    </row>
    <row r="207" ht="72" spans="1:5">
      <c r="A207" s="186" t="s">
        <v>718</v>
      </c>
      <c r="B207" s="110" t="s">
        <v>719</v>
      </c>
      <c r="C207" s="111" t="s">
        <v>720</v>
      </c>
      <c r="D207" s="110" t="s">
        <v>719</v>
      </c>
      <c r="E207" s="109"/>
    </row>
    <row r="208" ht="72" spans="1:5">
      <c r="A208" s="186" t="s">
        <v>721</v>
      </c>
      <c r="B208" s="110" t="s">
        <v>722</v>
      </c>
      <c r="C208" s="111" t="s">
        <v>720</v>
      </c>
      <c r="D208" s="110" t="s">
        <v>722</v>
      </c>
      <c r="E208" s="109"/>
    </row>
    <row r="209" ht="72" spans="1:5">
      <c r="A209" s="186" t="s">
        <v>723</v>
      </c>
      <c r="B209" s="110" t="s">
        <v>724</v>
      </c>
      <c r="C209" s="111" t="s">
        <v>720</v>
      </c>
      <c r="D209" s="110" t="s">
        <v>724</v>
      </c>
      <c r="E209" s="109"/>
    </row>
    <row r="210" ht="108" spans="1:5">
      <c r="A210" s="186" t="s">
        <v>725</v>
      </c>
      <c r="B210" s="110" t="s">
        <v>726</v>
      </c>
      <c r="C210" s="111" t="s">
        <v>727</v>
      </c>
      <c r="D210" s="110" t="s">
        <v>726</v>
      </c>
      <c r="E210" s="109"/>
    </row>
    <row r="211" ht="108" spans="1:5">
      <c r="A211" s="186" t="s">
        <v>728</v>
      </c>
      <c r="B211" s="110" t="s">
        <v>729</v>
      </c>
      <c r="C211" s="111" t="s">
        <v>730</v>
      </c>
      <c r="D211" s="110" t="s">
        <v>729</v>
      </c>
      <c r="E211" s="109"/>
    </row>
    <row r="212" ht="72" spans="1:5">
      <c r="A212" s="186" t="s">
        <v>731</v>
      </c>
      <c r="B212" s="110" t="s">
        <v>732</v>
      </c>
      <c r="C212" s="111" t="s">
        <v>720</v>
      </c>
      <c r="D212" s="110" t="s">
        <v>732</v>
      </c>
      <c r="E212" s="109"/>
    </row>
    <row r="213" ht="96" spans="1:5">
      <c r="A213" s="186" t="s">
        <v>733</v>
      </c>
      <c r="B213" s="110" t="s">
        <v>734</v>
      </c>
      <c r="C213" s="111" t="s">
        <v>735</v>
      </c>
      <c r="D213" s="110" t="s">
        <v>734</v>
      </c>
      <c r="E213" s="109"/>
    </row>
    <row r="214" ht="48" spans="1:5">
      <c r="A214" s="186" t="s">
        <v>736</v>
      </c>
      <c r="B214" s="110" t="s">
        <v>737</v>
      </c>
      <c r="C214" s="111" t="s">
        <v>738</v>
      </c>
      <c r="D214" s="110" t="s">
        <v>737</v>
      </c>
      <c r="E214" s="109"/>
    </row>
    <row r="215" ht="48" spans="1:5">
      <c r="A215" s="186" t="s">
        <v>739</v>
      </c>
      <c r="B215" s="110" t="s">
        <v>740</v>
      </c>
      <c r="C215" s="111" t="s">
        <v>741</v>
      </c>
      <c r="D215" s="110" t="s">
        <v>740</v>
      </c>
      <c r="E215" s="109"/>
    </row>
    <row r="216" ht="48" spans="1:5">
      <c r="A216" s="186" t="s">
        <v>742</v>
      </c>
      <c r="B216" s="110" t="s">
        <v>743</v>
      </c>
      <c r="C216" s="111" t="s">
        <v>744</v>
      </c>
      <c r="D216" s="110" t="s">
        <v>743</v>
      </c>
      <c r="E216" s="109"/>
    </row>
    <row r="217" ht="60" spans="1:5">
      <c r="A217" s="186" t="s">
        <v>745</v>
      </c>
      <c r="B217" s="110" t="s">
        <v>746</v>
      </c>
      <c r="C217" s="111" t="s">
        <v>747</v>
      </c>
      <c r="D217" s="110" t="s">
        <v>746</v>
      </c>
      <c r="E217" s="109"/>
    </row>
    <row r="218" ht="48" spans="1:5">
      <c r="A218" s="186" t="s">
        <v>748</v>
      </c>
      <c r="B218" s="110" t="s">
        <v>749</v>
      </c>
      <c r="C218" s="111" t="s">
        <v>750</v>
      </c>
      <c r="D218" s="110" t="s">
        <v>749</v>
      </c>
      <c r="E218" s="109"/>
    </row>
    <row r="219" ht="60" spans="1:5">
      <c r="A219" s="186" t="s">
        <v>751</v>
      </c>
      <c r="B219" s="110" t="s">
        <v>752</v>
      </c>
      <c r="C219" s="111" t="s">
        <v>753</v>
      </c>
      <c r="D219" s="110" t="s">
        <v>752</v>
      </c>
      <c r="E219" s="109"/>
    </row>
    <row r="220" ht="60" spans="1:5">
      <c r="A220" s="186" t="s">
        <v>754</v>
      </c>
      <c r="B220" s="110" t="s">
        <v>755</v>
      </c>
      <c r="C220" s="111" t="s">
        <v>756</v>
      </c>
      <c r="D220" s="110" t="s">
        <v>755</v>
      </c>
      <c r="E220" s="109"/>
    </row>
    <row r="221" ht="48" spans="1:5">
      <c r="A221" s="186" t="s">
        <v>757</v>
      </c>
      <c r="B221" s="110" t="s">
        <v>758</v>
      </c>
      <c r="C221" s="111" t="s">
        <v>759</v>
      </c>
      <c r="D221" s="110" t="s">
        <v>758</v>
      </c>
      <c r="E221" s="109"/>
    </row>
    <row r="222" ht="36" spans="1:5">
      <c r="A222" s="186" t="s">
        <v>760</v>
      </c>
      <c r="B222" s="110" t="s">
        <v>761</v>
      </c>
      <c r="C222" s="111" t="s">
        <v>762</v>
      </c>
      <c r="D222" s="110" t="s">
        <v>761</v>
      </c>
      <c r="E222" s="109"/>
    </row>
    <row r="223" ht="48" spans="1:5">
      <c r="A223" s="186" t="s">
        <v>763</v>
      </c>
      <c r="B223" s="110" t="s">
        <v>764</v>
      </c>
      <c r="C223" s="111" t="s">
        <v>765</v>
      </c>
      <c r="D223" s="110" t="s">
        <v>764</v>
      </c>
      <c r="E223" s="109"/>
    </row>
    <row r="224" ht="48" spans="1:5">
      <c r="A224" s="186" t="s">
        <v>766</v>
      </c>
      <c r="B224" s="110" t="s">
        <v>767</v>
      </c>
      <c r="C224" s="111" t="s">
        <v>768</v>
      </c>
      <c r="D224" s="110" t="s">
        <v>767</v>
      </c>
      <c r="E224" s="109"/>
    </row>
    <row r="225" ht="36" spans="1:5">
      <c r="A225" s="186" t="s">
        <v>769</v>
      </c>
      <c r="B225" s="110" t="s">
        <v>770</v>
      </c>
      <c r="C225" s="111" t="s">
        <v>771</v>
      </c>
      <c r="D225" s="110" t="s">
        <v>770</v>
      </c>
      <c r="E225" s="109"/>
    </row>
    <row r="226" ht="96" spans="1:5">
      <c r="A226" s="186" t="s">
        <v>772</v>
      </c>
      <c r="B226" s="110" t="s">
        <v>773</v>
      </c>
      <c r="C226" s="111" t="s">
        <v>774</v>
      </c>
      <c r="D226" s="110" t="s">
        <v>773</v>
      </c>
      <c r="E226" s="109"/>
    </row>
    <row r="227" ht="36" spans="1:5">
      <c r="A227" s="186" t="s">
        <v>775</v>
      </c>
      <c r="B227" s="110" t="s">
        <v>776</v>
      </c>
      <c r="C227" s="111" t="s">
        <v>777</v>
      </c>
      <c r="D227" s="110" t="s">
        <v>776</v>
      </c>
      <c r="E227" s="109"/>
    </row>
    <row r="228" ht="48" spans="1:5">
      <c r="A228" s="186" t="s">
        <v>778</v>
      </c>
      <c r="B228" s="110" t="s">
        <v>779</v>
      </c>
      <c r="C228" s="111" t="s">
        <v>780</v>
      </c>
      <c r="D228" s="110" t="s">
        <v>779</v>
      </c>
      <c r="E228" s="109"/>
    </row>
    <row r="229" ht="60" spans="1:5">
      <c r="A229" s="186" t="s">
        <v>781</v>
      </c>
      <c r="B229" s="110" t="s">
        <v>782</v>
      </c>
      <c r="C229" s="111" t="s">
        <v>783</v>
      </c>
      <c r="D229" s="110" t="s">
        <v>782</v>
      </c>
      <c r="E229" s="109"/>
    </row>
    <row r="230" ht="60" spans="1:5">
      <c r="A230" s="186" t="s">
        <v>784</v>
      </c>
      <c r="B230" s="110" t="s">
        <v>785</v>
      </c>
      <c r="C230" s="111" t="s">
        <v>786</v>
      </c>
      <c r="D230" s="110" t="s">
        <v>785</v>
      </c>
      <c r="E230" s="109"/>
    </row>
    <row r="231" ht="96" spans="1:5">
      <c r="A231" s="186" t="s">
        <v>787</v>
      </c>
      <c r="B231" s="110" t="s">
        <v>788</v>
      </c>
      <c r="C231" s="111" t="s">
        <v>789</v>
      </c>
      <c r="D231" s="110" t="s">
        <v>788</v>
      </c>
      <c r="E231" s="109"/>
    </row>
    <row r="232" ht="84" spans="1:5">
      <c r="A232" s="186" t="s">
        <v>790</v>
      </c>
      <c r="B232" s="30" t="s">
        <v>791</v>
      </c>
      <c r="C232" s="58" t="s">
        <v>792</v>
      </c>
      <c r="D232" s="30" t="s">
        <v>793</v>
      </c>
      <c r="E232" s="109"/>
    </row>
    <row r="233" ht="84" spans="1:5">
      <c r="A233" s="186" t="s">
        <v>794</v>
      </c>
      <c r="B233" s="30" t="s">
        <v>795</v>
      </c>
      <c r="C233" s="58" t="s">
        <v>796</v>
      </c>
      <c r="D233" s="30" t="s">
        <v>797</v>
      </c>
      <c r="E233" s="109"/>
    </row>
    <row r="234" ht="120" spans="1:5">
      <c r="A234" s="186" t="s">
        <v>798</v>
      </c>
      <c r="B234" s="30" t="s">
        <v>799</v>
      </c>
      <c r="C234" s="58" t="s">
        <v>800</v>
      </c>
      <c r="D234" s="30" t="s">
        <v>799</v>
      </c>
      <c r="E234" s="109"/>
    </row>
    <row r="235" ht="132" spans="1:5">
      <c r="A235" s="186" t="s">
        <v>801</v>
      </c>
      <c r="B235" s="30" t="s">
        <v>802</v>
      </c>
      <c r="C235" s="58" t="s">
        <v>803</v>
      </c>
      <c r="D235" s="30" t="s">
        <v>802</v>
      </c>
      <c r="E235" s="109"/>
    </row>
    <row r="236" ht="48" spans="1:5">
      <c r="A236" s="186" t="s">
        <v>804</v>
      </c>
      <c r="B236" s="30" t="s">
        <v>805</v>
      </c>
      <c r="C236" s="58" t="s">
        <v>806</v>
      </c>
      <c r="D236" s="30" t="s">
        <v>805</v>
      </c>
      <c r="E236" s="109"/>
    </row>
    <row r="237" ht="48" spans="1:5">
      <c r="A237" s="186" t="s">
        <v>807</v>
      </c>
      <c r="B237" s="30" t="s">
        <v>808</v>
      </c>
      <c r="C237" s="58" t="s">
        <v>809</v>
      </c>
      <c r="D237" s="30" t="s">
        <v>808</v>
      </c>
      <c r="E237" s="109"/>
    </row>
    <row r="238" ht="48" spans="1:5">
      <c r="A238" s="186" t="s">
        <v>810</v>
      </c>
      <c r="B238" s="30" t="s">
        <v>811</v>
      </c>
      <c r="C238" s="58" t="s">
        <v>812</v>
      </c>
      <c r="D238" s="30" t="s">
        <v>811</v>
      </c>
      <c r="E238" s="109"/>
    </row>
    <row r="239" ht="48" spans="1:5">
      <c r="A239" s="186" t="s">
        <v>813</v>
      </c>
      <c r="B239" s="30" t="s">
        <v>814</v>
      </c>
      <c r="C239" s="58" t="s">
        <v>815</v>
      </c>
      <c r="D239" s="30" t="s">
        <v>814</v>
      </c>
      <c r="E239" s="109"/>
    </row>
    <row r="240" ht="48" spans="1:5">
      <c r="A240" s="186" t="s">
        <v>816</v>
      </c>
      <c r="B240" s="30" t="s">
        <v>817</v>
      </c>
      <c r="C240" s="58" t="s">
        <v>818</v>
      </c>
      <c r="D240" s="30" t="s">
        <v>817</v>
      </c>
      <c r="E240" s="109"/>
    </row>
    <row r="241" ht="48" spans="1:5">
      <c r="A241" s="186" t="s">
        <v>819</v>
      </c>
      <c r="B241" s="30" t="s">
        <v>820</v>
      </c>
      <c r="C241" s="58" t="s">
        <v>821</v>
      </c>
      <c r="D241" s="30" t="s">
        <v>820</v>
      </c>
      <c r="E241" s="109"/>
    </row>
    <row r="242" ht="60" spans="1:5">
      <c r="A242" s="186" t="s">
        <v>822</v>
      </c>
      <c r="B242" s="30" t="s">
        <v>823</v>
      </c>
      <c r="C242" s="58" t="s">
        <v>824</v>
      </c>
      <c r="D242" s="30" t="s">
        <v>823</v>
      </c>
      <c r="E242" s="109"/>
    </row>
    <row r="243" ht="48" spans="1:5">
      <c r="A243" s="186" t="s">
        <v>825</v>
      </c>
      <c r="B243" s="30" t="s">
        <v>826</v>
      </c>
      <c r="C243" s="58" t="s">
        <v>827</v>
      </c>
      <c r="D243" s="30" t="s">
        <v>826</v>
      </c>
      <c r="E243" s="109"/>
    </row>
    <row r="244" ht="84" spans="1:5">
      <c r="A244" s="186" t="s">
        <v>828</v>
      </c>
      <c r="B244" s="30" t="s">
        <v>829</v>
      </c>
      <c r="C244" s="58" t="s">
        <v>830</v>
      </c>
      <c r="D244" s="30" t="s">
        <v>829</v>
      </c>
      <c r="E244" s="109"/>
    </row>
    <row r="245" ht="48" spans="1:5">
      <c r="A245" s="186" t="s">
        <v>831</v>
      </c>
      <c r="B245" s="30" t="s">
        <v>832</v>
      </c>
      <c r="C245" s="58" t="s">
        <v>833</v>
      </c>
      <c r="D245" s="30" t="s">
        <v>834</v>
      </c>
      <c r="E245" s="109"/>
    </row>
    <row r="246" ht="60" spans="1:5">
      <c r="A246" s="186" t="s">
        <v>835</v>
      </c>
      <c r="B246" s="30" t="s">
        <v>836</v>
      </c>
      <c r="C246" s="58" t="s">
        <v>837</v>
      </c>
      <c r="D246" s="30" t="s">
        <v>836</v>
      </c>
      <c r="E246" s="109"/>
    </row>
    <row r="247" ht="60" spans="1:5">
      <c r="A247" s="186" t="s">
        <v>838</v>
      </c>
      <c r="B247" s="30" t="s">
        <v>839</v>
      </c>
      <c r="C247" s="58" t="s">
        <v>840</v>
      </c>
      <c r="D247" s="30" t="s">
        <v>841</v>
      </c>
      <c r="E247" s="109"/>
    </row>
    <row r="248" ht="168" spans="1:5">
      <c r="A248" s="186" t="s">
        <v>842</v>
      </c>
      <c r="B248" s="30" t="s">
        <v>843</v>
      </c>
      <c r="C248" s="58" t="s">
        <v>844</v>
      </c>
      <c r="D248" s="30" t="s">
        <v>843</v>
      </c>
      <c r="E248" s="109"/>
    </row>
    <row r="249" ht="60" spans="1:5">
      <c r="A249" s="186" t="s">
        <v>845</v>
      </c>
      <c r="B249" s="30" t="s">
        <v>846</v>
      </c>
      <c r="C249" s="58" t="s">
        <v>847</v>
      </c>
      <c r="D249" s="30" t="s">
        <v>846</v>
      </c>
      <c r="E249" s="109"/>
    </row>
    <row r="250" ht="60" spans="1:5">
      <c r="A250" s="186" t="s">
        <v>848</v>
      </c>
      <c r="B250" s="30" t="s">
        <v>849</v>
      </c>
      <c r="C250" s="58" t="s">
        <v>850</v>
      </c>
      <c r="D250" s="30" t="s">
        <v>849</v>
      </c>
      <c r="E250" s="109"/>
    </row>
    <row r="251" ht="180" spans="1:5">
      <c r="A251" s="186" t="s">
        <v>851</v>
      </c>
      <c r="B251" s="30" t="s">
        <v>852</v>
      </c>
      <c r="C251" s="58" t="s">
        <v>853</v>
      </c>
      <c r="D251" s="30" t="s">
        <v>852</v>
      </c>
      <c r="E251" s="109"/>
    </row>
    <row r="252" ht="156" spans="1:5">
      <c r="A252" s="186" t="s">
        <v>854</v>
      </c>
      <c r="B252" s="30" t="s">
        <v>855</v>
      </c>
      <c r="C252" s="58" t="s">
        <v>856</v>
      </c>
      <c r="D252" s="30" t="s">
        <v>855</v>
      </c>
      <c r="E252" s="109"/>
    </row>
    <row r="253" ht="72" spans="1:5">
      <c r="A253" s="186" t="s">
        <v>857</v>
      </c>
      <c r="B253" s="30" t="s">
        <v>858</v>
      </c>
      <c r="C253" s="58" t="s">
        <v>859</v>
      </c>
      <c r="D253" s="30" t="s">
        <v>858</v>
      </c>
      <c r="E253" s="109"/>
    </row>
    <row r="254" ht="60" spans="1:5">
      <c r="A254" s="186" t="s">
        <v>860</v>
      </c>
      <c r="B254" s="30" t="s">
        <v>861</v>
      </c>
      <c r="C254" s="58" t="s">
        <v>862</v>
      </c>
      <c r="D254" s="30" t="s">
        <v>861</v>
      </c>
      <c r="E254" s="109"/>
    </row>
    <row r="255" ht="60" spans="1:5">
      <c r="A255" s="186" t="s">
        <v>863</v>
      </c>
      <c r="B255" s="30" t="s">
        <v>864</v>
      </c>
      <c r="C255" s="58" t="s">
        <v>865</v>
      </c>
      <c r="D255" s="30" t="s">
        <v>864</v>
      </c>
      <c r="E255" s="109"/>
    </row>
    <row r="256" ht="60" spans="1:5">
      <c r="A256" s="186" t="s">
        <v>866</v>
      </c>
      <c r="B256" s="30" t="s">
        <v>867</v>
      </c>
      <c r="C256" s="58" t="s">
        <v>868</v>
      </c>
      <c r="D256" s="30" t="s">
        <v>867</v>
      </c>
      <c r="E256" s="109"/>
    </row>
    <row r="257" ht="60" spans="1:5">
      <c r="A257" s="186" t="s">
        <v>869</v>
      </c>
      <c r="B257" s="30" t="s">
        <v>870</v>
      </c>
      <c r="C257" s="58" t="s">
        <v>871</v>
      </c>
      <c r="D257" s="30" t="s">
        <v>870</v>
      </c>
      <c r="E257" s="109"/>
    </row>
    <row r="258" ht="60" spans="1:5">
      <c r="A258" s="186" t="s">
        <v>872</v>
      </c>
      <c r="B258" s="30" t="s">
        <v>873</v>
      </c>
      <c r="C258" s="58" t="s">
        <v>874</v>
      </c>
      <c r="D258" s="30" t="s">
        <v>873</v>
      </c>
      <c r="E258" s="109"/>
    </row>
    <row r="259" ht="84" spans="1:5">
      <c r="A259" s="186" t="s">
        <v>875</v>
      </c>
      <c r="B259" s="30" t="s">
        <v>876</v>
      </c>
      <c r="C259" s="58" t="s">
        <v>877</v>
      </c>
      <c r="D259" s="30" t="s">
        <v>876</v>
      </c>
      <c r="E259" s="109"/>
    </row>
    <row r="260" ht="48" spans="1:5">
      <c r="A260" s="186" t="s">
        <v>878</v>
      </c>
      <c r="B260" s="30" t="s">
        <v>879</v>
      </c>
      <c r="C260" s="58" t="s">
        <v>880</v>
      </c>
      <c r="D260" s="30" t="s">
        <v>879</v>
      </c>
      <c r="E260" s="109"/>
    </row>
    <row r="261" ht="72" spans="1:5">
      <c r="A261" s="186" t="s">
        <v>881</v>
      </c>
      <c r="B261" s="30" t="s">
        <v>882</v>
      </c>
      <c r="C261" s="58" t="s">
        <v>883</v>
      </c>
      <c r="D261" s="30" t="s">
        <v>882</v>
      </c>
      <c r="E261" s="109"/>
    </row>
    <row r="262" ht="72" spans="1:5">
      <c r="A262" s="186" t="s">
        <v>884</v>
      </c>
      <c r="B262" s="30" t="s">
        <v>885</v>
      </c>
      <c r="C262" s="58" t="s">
        <v>886</v>
      </c>
      <c r="D262" s="30" t="s">
        <v>885</v>
      </c>
      <c r="E262" s="109"/>
    </row>
    <row r="263" ht="156" spans="1:5">
      <c r="A263" s="186" t="s">
        <v>887</v>
      </c>
      <c r="B263" s="30" t="s">
        <v>888</v>
      </c>
      <c r="C263" s="58" t="s">
        <v>889</v>
      </c>
      <c r="D263" s="30" t="s">
        <v>888</v>
      </c>
      <c r="E263" s="109"/>
    </row>
    <row r="264" ht="48" spans="1:5">
      <c r="A264" s="186" t="s">
        <v>890</v>
      </c>
      <c r="B264" s="30" t="s">
        <v>891</v>
      </c>
      <c r="C264" s="58" t="s">
        <v>892</v>
      </c>
      <c r="D264" s="30" t="s">
        <v>891</v>
      </c>
      <c r="E264" s="109"/>
    </row>
    <row r="265" ht="36" spans="1:5">
      <c r="A265" s="186" t="s">
        <v>893</v>
      </c>
      <c r="B265" s="30" t="s">
        <v>894</v>
      </c>
      <c r="C265" s="58" t="s">
        <v>895</v>
      </c>
      <c r="D265" s="30" t="s">
        <v>894</v>
      </c>
      <c r="E265" s="109"/>
    </row>
    <row r="266" ht="84" spans="1:5">
      <c r="A266" s="186" t="s">
        <v>896</v>
      </c>
      <c r="B266" s="30" t="s">
        <v>897</v>
      </c>
      <c r="C266" s="58" t="s">
        <v>898</v>
      </c>
      <c r="D266" s="30" t="s">
        <v>897</v>
      </c>
      <c r="E266" s="109"/>
    </row>
    <row r="267" ht="60" spans="1:5">
      <c r="A267" s="186" t="s">
        <v>899</v>
      </c>
      <c r="B267" s="30" t="s">
        <v>900</v>
      </c>
      <c r="C267" s="58" t="s">
        <v>901</v>
      </c>
      <c r="D267" s="30" t="s">
        <v>900</v>
      </c>
      <c r="E267" s="109"/>
    </row>
    <row r="268" ht="48" spans="1:5">
      <c r="A268" s="186" t="s">
        <v>902</v>
      </c>
      <c r="B268" s="30" t="s">
        <v>903</v>
      </c>
      <c r="C268" s="58" t="s">
        <v>904</v>
      </c>
      <c r="D268" s="30" t="s">
        <v>903</v>
      </c>
      <c r="E268" s="109"/>
    </row>
    <row r="269" ht="48" spans="1:5">
      <c r="A269" s="186" t="s">
        <v>905</v>
      </c>
      <c r="B269" s="30" t="s">
        <v>906</v>
      </c>
      <c r="C269" s="58" t="s">
        <v>907</v>
      </c>
      <c r="D269" s="30" t="s">
        <v>906</v>
      </c>
      <c r="E269" s="109"/>
    </row>
    <row r="270" ht="72" spans="1:5">
      <c r="A270" s="186" t="s">
        <v>908</v>
      </c>
      <c r="B270" s="30" t="s">
        <v>909</v>
      </c>
      <c r="C270" s="58" t="s">
        <v>910</v>
      </c>
      <c r="D270" s="30" t="s">
        <v>909</v>
      </c>
      <c r="E270" s="109"/>
    </row>
    <row r="271" ht="96" spans="1:5">
      <c r="A271" s="186" t="s">
        <v>911</v>
      </c>
      <c r="B271" s="30" t="s">
        <v>912</v>
      </c>
      <c r="C271" s="58" t="s">
        <v>913</v>
      </c>
      <c r="D271" s="30" t="s">
        <v>912</v>
      </c>
      <c r="E271" s="109"/>
    </row>
    <row r="272" ht="48" spans="1:5">
      <c r="A272" s="187" t="s">
        <v>914</v>
      </c>
      <c r="B272" s="112" t="s">
        <v>915</v>
      </c>
      <c r="C272" s="113" t="s">
        <v>916</v>
      </c>
      <c r="D272" s="112" t="s">
        <v>917</v>
      </c>
      <c r="E272" s="114"/>
    </row>
    <row r="273" ht="204" spans="1:5">
      <c r="A273" s="186" t="s">
        <v>918</v>
      </c>
      <c r="B273" s="30" t="s">
        <v>919</v>
      </c>
      <c r="C273" s="58" t="s">
        <v>920</v>
      </c>
      <c r="D273" s="30" t="s">
        <v>919</v>
      </c>
      <c r="E273" s="109"/>
    </row>
    <row r="274" ht="96" spans="1:5">
      <c r="A274" s="186" t="s">
        <v>921</v>
      </c>
      <c r="B274" s="30" t="s">
        <v>922</v>
      </c>
      <c r="C274" s="58" t="s">
        <v>923</v>
      </c>
      <c r="D274" s="30" t="s">
        <v>922</v>
      </c>
      <c r="E274" s="109"/>
    </row>
    <row r="275" ht="72" spans="1:5">
      <c r="A275" s="186" t="s">
        <v>924</v>
      </c>
      <c r="B275" s="30" t="s">
        <v>925</v>
      </c>
      <c r="C275" s="58" t="s">
        <v>926</v>
      </c>
      <c r="D275" s="30" t="s">
        <v>925</v>
      </c>
      <c r="E275" s="109"/>
    </row>
    <row r="276" ht="72" spans="1:5">
      <c r="A276" s="186" t="s">
        <v>927</v>
      </c>
      <c r="B276" s="30" t="s">
        <v>928</v>
      </c>
      <c r="C276" s="58" t="s">
        <v>926</v>
      </c>
      <c r="D276" s="30" t="s">
        <v>928</v>
      </c>
      <c r="E276" s="109"/>
    </row>
    <row r="277" ht="72" spans="1:5">
      <c r="A277" s="186" t="s">
        <v>929</v>
      </c>
      <c r="B277" s="30" t="s">
        <v>930</v>
      </c>
      <c r="C277" s="58" t="s">
        <v>931</v>
      </c>
      <c r="D277" s="30" t="s">
        <v>930</v>
      </c>
      <c r="E277" s="109"/>
    </row>
    <row r="278" ht="48" spans="1:5">
      <c r="A278" s="186" t="s">
        <v>932</v>
      </c>
      <c r="B278" s="30" t="s">
        <v>933</v>
      </c>
      <c r="C278" s="58" t="s">
        <v>934</v>
      </c>
      <c r="D278" s="30" t="s">
        <v>933</v>
      </c>
      <c r="E278" s="109"/>
    </row>
    <row r="279" ht="60" spans="1:5">
      <c r="A279" s="186" t="s">
        <v>935</v>
      </c>
      <c r="B279" s="30" t="s">
        <v>936</v>
      </c>
      <c r="C279" s="58" t="s">
        <v>937</v>
      </c>
      <c r="D279" s="30" t="s">
        <v>936</v>
      </c>
      <c r="E279" s="109"/>
    </row>
    <row r="280" ht="60" spans="1:5">
      <c r="A280" s="186" t="s">
        <v>938</v>
      </c>
      <c r="B280" s="30" t="s">
        <v>939</v>
      </c>
      <c r="C280" s="58" t="s">
        <v>940</v>
      </c>
      <c r="D280" s="30" t="s">
        <v>939</v>
      </c>
      <c r="E280" s="109"/>
    </row>
    <row r="281" ht="60" spans="1:5">
      <c r="A281" s="186" t="s">
        <v>941</v>
      </c>
      <c r="B281" s="30" t="s">
        <v>942</v>
      </c>
      <c r="C281" s="58" t="s">
        <v>940</v>
      </c>
      <c r="D281" s="30" t="s">
        <v>942</v>
      </c>
      <c r="E281" s="109"/>
    </row>
    <row r="282" ht="108" spans="1:5">
      <c r="A282" s="186" t="s">
        <v>943</v>
      </c>
      <c r="B282" s="30" t="s">
        <v>944</v>
      </c>
      <c r="C282" s="58" t="s">
        <v>945</v>
      </c>
      <c r="D282" s="30" t="s">
        <v>944</v>
      </c>
      <c r="E282" s="109"/>
    </row>
    <row r="283" ht="84" spans="1:5">
      <c r="A283" s="186" t="s">
        <v>946</v>
      </c>
      <c r="B283" s="30" t="s">
        <v>947</v>
      </c>
      <c r="C283" s="58" t="s">
        <v>948</v>
      </c>
      <c r="D283" s="30" t="s">
        <v>947</v>
      </c>
      <c r="E283" s="109"/>
    </row>
    <row r="284" ht="72" spans="1:5">
      <c r="A284" s="186" t="s">
        <v>949</v>
      </c>
      <c r="B284" s="30" t="s">
        <v>950</v>
      </c>
      <c r="C284" s="58" t="s">
        <v>951</v>
      </c>
      <c r="D284" s="30" t="s">
        <v>950</v>
      </c>
      <c r="E284" s="109"/>
    </row>
    <row r="285" ht="108" spans="1:5">
      <c r="A285" s="186" t="s">
        <v>952</v>
      </c>
      <c r="B285" s="30" t="s">
        <v>953</v>
      </c>
      <c r="C285" s="58" t="s">
        <v>954</v>
      </c>
      <c r="D285" s="30" t="s">
        <v>953</v>
      </c>
      <c r="E285" s="109"/>
    </row>
    <row r="286" ht="84" spans="1:5">
      <c r="A286" s="186" t="s">
        <v>955</v>
      </c>
      <c r="B286" s="30" t="s">
        <v>956</v>
      </c>
      <c r="C286" s="58" t="s">
        <v>957</v>
      </c>
      <c r="D286" s="30" t="s">
        <v>956</v>
      </c>
      <c r="E286" s="109"/>
    </row>
    <row r="287" ht="120" spans="1:5">
      <c r="A287" s="186" t="s">
        <v>958</v>
      </c>
      <c r="B287" s="30" t="s">
        <v>959</v>
      </c>
      <c r="C287" s="58" t="s">
        <v>960</v>
      </c>
      <c r="D287" s="30" t="s">
        <v>959</v>
      </c>
      <c r="E287" s="109"/>
    </row>
    <row r="288" ht="72" spans="1:5">
      <c r="A288" s="186" t="s">
        <v>961</v>
      </c>
      <c r="B288" s="30" t="s">
        <v>962</v>
      </c>
      <c r="C288" s="58" t="s">
        <v>963</v>
      </c>
      <c r="D288" s="30" t="s">
        <v>962</v>
      </c>
      <c r="E288" s="109"/>
    </row>
    <row r="289" ht="48" spans="1:5">
      <c r="A289" s="186" t="s">
        <v>964</v>
      </c>
      <c r="B289" s="30" t="s">
        <v>965</v>
      </c>
      <c r="C289" s="58" t="s">
        <v>966</v>
      </c>
      <c r="D289" s="30" t="s">
        <v>965</v>
      </c>
      <c r="E289" s="109"/>
    </row>
    <row r="290" ht="72" spans="1:5">
      <c r="A290" s="186" t="s">
        <v>967</v>
      </c>
      <c r="B290" s="30" t="s">
        <v>968</v>
      </c>
      <c r="C290" s="58" t="s">
        <v>969</v>
      </c>
      <c r="D290" s="30" t="s">
        <v>968</v>
      </c>
      <c r="E290" s="109"/>
    </row>
    <row r="291" ht="72" spans="1:5">
      <c r="A291" s="186" t="s">
        <v>970</v>
      </c>
      <c r="B291" s="30" t="s">
        <v>971</v>
      </c>
      <c r="C291" s="58" t="s">
        <v>972</v>
      </c>
      <c r="D291" s="30" t="s">
        <v>971</v>
      </c>
      <c r="E291" s="109"/>
    </row>
    <row r="292" ht="84" spans="1:5">
      <c r="A292" s="186" t="s">
        <v>973</v>
      </c>
      <c r="B292" s="30" t="s">
        <v>974</v>
      </c>
      <c r="C292" s="58" t="s">
        <v>975</v>
      </c>
      <c r="D292" s="30" t="s">
        <v>974</v>
      </c>
      <c r="E292" s="109"/>
    </row>
    <row r="293" ht="84" spans="1:5">
      <c r="A293" s="186" t="s">
        <v>976</v>
      </c>
      <c r="B293" s="30" t="s">
        <v>977</v>
      </c>
      <c r="C293" s="58" t="s">
        <v>978</v>
      </c>
      <c r="D293" s="30" t="s">
        <v>977</v>
      </c>
      <c r="E293" s="109"/>
    </row>
    <row r="294" ht="72" spans="1:5">
      <c r="A294" s="186" t="s">
        <v>979</v>
      </c>
      <c r="B294" s="30" t="s">
        <v>980</v>
      </c>
      <c r="C294" s="58" t="s">
        <v>981</v>
      </c>
      <c r="D294" s="30" t="s">
        <v>980</v>
      </c>
      <c r="E294" s="109"/>
    </row>
    <row r="295" ht="72" spans="1:5">
      <c r="A295" s="186" t="s">
        <v>982</v>
      </c>
      <c r="B295" s="30" t="s">
        <v>983</v>
      </c>
      <c r="C295" s="58" t="s">
        <v>984</v>
      </c>
      <c r="D295" s="30" t="s">
        <v>983</v>
      </c>
      <c r="E295" s="109"/>
    </row>
    <row r="296" ht="60" spans="1:5">
      <c r="A296" s="186" t="s">
        <v>985</v>
      </c>
      <c r="B296" s="30" t="s">
        <v>986</v>
      </c>
      <c r="C296" s="58" t="s">
        <v>987</v>
      </c>
      <c r="D296" s="30" t="s">
        <v>986</v>
      </c>
      <c r="E296" s="109"/>
    </row>
    <row r="297" ht="48" spans="1:5">
      <c r="A297" s="186" t="s">
        <v>988</v>
      </c>
      <c r="B297" s="30" t="s">
        <v>989</v>
      </c>
      <c r="C297" s="58" t="s">
        <v>990</v>
      </c>
      <c r="D297" s="30" t="s">
        <v>989</v>
      </c>
      <c r="E297" s="109"/>
    </row>
    <row r="298" ht="72" spans="1:5">
      <c r="A298" s="186" t="s">
        <v>991</v>
      </c>
      <c r="B298" s="30" t="s">
        <v>992</v>
      </c>
      <c r="C298" s="58" t="s">
        <v>993</v>
      </c>
      <c r="D298" s="30" t="s">
        <v>992</v>
      </c>
      <c r="E298" s="109"/>
    </row>
    <row r="299" ht="72" spans="1:5">
      <c r="A299" s="186" t="s">
        <v>994</v>
      </c>
      <c r="B299" s="30" t="s">
        <v>995</v>
      </c>
      <c r="C299" s="58" t="s">
        <v>993</v>
      </c>
      <c r="D299" s="30" t="s">
        <v>995</v>
      </c>
      <c r="E299" s="109"/>
    </row>
    <row r="300" ht="72" spans="1:5">
      <c r="A300" s="186" t="s">
        <v>996</v>
      </c>
      <c r="B300" s="30" t="s">
        <v>997</v>
      </c>
      <c r="C300" s="58" t="s">
        <v>993</v>
      </c>
      <c r="D300" s="30" t="s">
        <v>997</v>
      </c>
      <c r="E300" s="109"/>
    </row>
    <row r="301" ht="72" spans="1:5">
      <c r="A301" s="186" t="s">
        <v>998</v>
      </c>
      <c r="B301" s="30" t="s">
        <v>999</v>
      </c>
      <c r="C301" s="58" t="s">
        <v>993</v>
      </c>
      <c r="D301" s="30" t="s">
        <v>999</v>
      </c>
      <c r="E301" s="109"/>
    </row>
    <row r="302" ht="72" spans="1:5">
      <c r="A302" s="186" t="s">
        <v>1000</v>
      </c>
      <c r="B302" s="30" t="s">
        <v>1001</v>
      </c>
      <c r="C302" s="58" t="s">
        <v>1002</v>
      </c>
      <c r="D302" s="30" t="s">
        <v>1001</v>
      </c>
      <c r="E302" s="109"/>
    </row>
    <row r="303" ht="72" spans="1:5">
      <c r="A303" s="186" t="s">
        <v>1003</v>
      </c>
      <c r="B303" s="30" t="s">
        <v>1004</v>
      </c>
      <c r="C303" s="58" t="s">
        <v>1005</v>
      </c>
      <c r="D303" s="30" t="s">
        <v>1004</v>
      </c>
      <c r="E303" s="109"/>
    </row>
    <row r="304" ht="48" spans="1:5">
      <c r="A304" s="186" t="s">
        <v>1006</v>
      </c>
      <c r="B304" s="30" t="s">
        <v>1007</v>
      </c>
      <c r="C304" s="58" t="s">
        <v>1008</v>
      </c>
      <c r="D304" s="30" t="s">
        <v>1007</v>
      </c>
      <c r="E304" s="109"/>
    </row>
    <row r="305" ht="48" spans="1:5">
      <c r="A305" s="186" t="s">
        <v>1009</v>
      </c>
      <c r="B305" s="30" t="s">
        <v>1010</v>
      </c>
      <c r="C305" s="58" t="s">
        <v>1008</v>
      </c>
      <c r="D305" s="30" t="s">
        <v>1010</v>
      </c>
      <c r="E305" s="109"/>
    </row>
    <row r="306" ht="48" spans="1:5">
      <c r="A306" s="186" t="s">
        <v>1011</v>
      </c>
      <c r="B306" s="30" t="s">
        <v>1012</v>
      </c>
      <c r="C306" s="58" t="s">
        <v>1008</v>
      </c>
      <c r="D306" s="30" t="s">
        <v>1012</v>
      </c>
      <c r="E306" s="109"/>
    </row>
    <row r="307" ht="48" spans="1:5">
      <c r="A307" s="186" t="s">
        <v>1013</v>
      </c>
      <c r="B307" s="30" t="s">
        <v>1014</v>
      </c>
      <c r="C307" s="58" t="s">
        <v>1015</v>
      </c>
      <c r="D307" s="30" t="s">
        <v>1014</v>
      </c>
      <c r="E307" s="109"/>
    </row>
    <row r="308" ht="36" spans="1:5">
      <c r="A308" s="186" t="s">
        <v>1016</v>
      </c>
      <c r="B308" s="30" t="s">
        <v>1017</v>
      </c>
      <c r="C308" s="58" t="s">
        <v>1018</v>
      </c>
      <c r="D308" s="30" t="s">
        <v>1017</v>
      </c>
      <c r="E308" s="109"/>
    </row>
    <row r="309" ht="72" spans="1:5">
      <c r="A309" s="186" t="s">
        <v>1019</v>
      </c>
      <c r="B309" s="30" t="s">
        <v>1020</v>
      </c>
      <c r="C309" s="58" t="s">
        <v>1021</v>
      </c>
      <c r="D309" s="30" t="s">
        <v>1020</v>
      </c>
      <c r="E309" s="109"/>
    </row>
    <row r="310" ht="72" spans="1:5">
      <c r="A310" s="186" t="s">
        <v>1022</v>
      </c>
      <c r="B310" s="30" t="s">
        <v>1023</v>
      </c>
      <c r="C310" s="58" t="s">
        <v>1024</v>
      </c>
      <c r="D310" s="30" t="s">
        <v>1023</v>
      </c>
      <c r="E310" s="109"/>
    </row>
    <row r="311" ht="60" spans="1:5">
      <c r="A311" s="186" t="s">
        <v>1025</v>
      </c>
      <c r="B311" s="30" t="s">
        <v>1026</v>
      </c>
      <c r="C311" s="58" t="s">
        <v>1027</v>
      </c>
      <c r="D311" s="30" t="s">
        <v>1026</v>
      </c>
      <c r="E311" s="109"/>
    </row>
    <row r="312" ht="48" spans="1:5">
      <c r="A312" s="186" t="s">
        <v>1028</v>
      </c>
      <c r="B312" s="30" t="s">
        <v>1029</v>
      </c>
      <c r="C312" s="58" t="s">
        <v>1030</v>
      </c>
      <c r="D312" s="30" t="s">
        <v>1029</v>
      </c>
      <c r="E312" s="109"/>
    </row>
    <row r="313" ht="48" spans="1:5">
      <c r="A313" s="186" t="s">
        <v>1031</v>
      </c>
      <c r="B313" s="30" t="s">
        <v>1032</v>
      </c>
      <c r="C313" s="58" t="s">
        <v>1033</v>
      </c>
      <c r="D313" s="30" t="s">
        <v>1032</v>
      </c>
      <c r="E313" s="109"/>
    </row>
    <row r="314" ht="36" spans="1:5">
      <c r="A314" s="186" t="s">
        <v>1034</v>
      </c>
      <c r="B314" s="30" t="s">
        <v>1035</v>
      </c>
      <c r="C314" s="58" t="s">
        <v>1036</v>
      </c>
      <c r="D314" s="30" t="s">
        <v>1035</v>
      </c>
      <c r="E314" s="109"/>
    </row>
    <row r="315" ht="48" spans="1:5">
      <c r="A315" s="186" t="s">
        <v>1037</v>
      </c>
      <c r="B315" s="30" t="s">
        <v>1038</v>
      </c>
      <c r="C315" s="58" t="s">
        <v>1039</v>
      </c>
      <c r="D315" s="30" t="s">
        <v>1038</v>
      </c>
      <c r="E315" s="109"/>
    </row>
    <row r="316" ht="108" spans="1:5">
      <c r="A316" s="186" t="s">
        <v>1040</v>
      </c>
      <c r="B316" s="30" t="s">
        <v>1041</v>
      </c>
      <c r="C316" s="58" t="s">
        <v>1042</v>
      </c>
      <c r="D316" s="30" t="s">
        <v>1041</v>
      </c>
      <c r="E316" s="109"/>
    </row>
    <row r="317" ht="96" spans="1:5">
      <c r="A317" s="186" t="s">
        <v>1043</v>
      </c>
      <c r="B317" s="30" t="s">
        <v>1044</v>
      </c>
      <c r="C317" s="58" t="s">
        <v>1045</v>
      </c>
      <c r="D317" s="30" t="s">
        <v>1044</v>
      </c>
      <c r="E317" s="109"/>
    </row>
    <row r="318" ht="96" spans="1:5">
      <c r="A318" s="186" t="s">
        <v>1046</v>
      </c>
      <c r="B318" s="30" t="s">
        <v>1047</v>
      </c>
      <c r="C318" s="58" t="s">
        <v>1048</v>
      </c>
      <c r="D318" s="30" t="s">
        <v>1047</v>
      </c>
      <c r="E318" s="109"/>
    </row>
    <row r="319" ht="72" spans="1:5">
      <c r="A319" s="186" t="s">
        <v>1049</v>
      </c>
      <c r="B319" s="30" t="s">
        <v>1050</v>
      </c>
      <c r="C319" s="58" t="s">
        <v>1051</v>
      </c>
      <c r="D319" s="30" t="s">
        <v>1050</v>
      </c>
      <c r="E319" s="109"/>
    </row>
    <row r="320" ht="144" spans="1:5">
      <c r="A320" s="186" t="s">
        <v>1052</v>
      </c>
      <c r="B320" s="30" t="s">
        <v>1053</v>
      </c>
      <c r="C320" s="58" t="s">
        <v>1054</v>
      </c>
      <c r="D320" s="30" t="s">
        <v>1053</v>
      </c>
      <c r="E320" s="109"/>
    </row>
    <row r="321" ht="192" spans="1:5">
      <c r="A321" s="186" t="s">
        <v>1055</v>
      </c>
      <c r="B321" s="30" t="s">
        <v>1056</v>
      </c>
      <c r="C321" s="58" t="s">
        <v>1057</v>
      </c>
      <c r="D321" s="30" t="s">
        <v>1056</v>
      </c>
      <c r="E321" s="109"/>
    </row>
    <row r="322" ht="144" spans="1:5">
      <c r="A322" s="186" t="s">
        <v>1058</v>
      </c>
      <c r="B322" s="30" t="s">
        <v>1059</v>
      </c>
      <c r="C322" s="58" t="s">
        <v>1060</v>
      </c>
      <c r="D322" s="30" t="s">
        <v>1059</v>
      </c>
      <c r="E322" s="109"/>
    </row>
    <row r="323" ht="216" spans="1:5">
      <c r="A323" s="186" t="s">
        <v>1061</v>
      </c>
      <c r="B323" s="30" t="s">
        <v>1062</v>
      </c>
      <c r="C323" s="58" t="s">
        <v>1063</v>
      </c>
      <c r="D323" s="30" t="s">
        <v>1062</v>
      </c>
      <c r="E323" s="109"/>
    </row>
    <row r="324" ht="120" spans="1:5">
      <c r="A324" s="186" t="s">
        <v>1064</v>
      </c>
      <c r="B324" s="30" t="s">
        <v>1065</v>
      </c>
      <c r="C324" s="58" t="s">
        <v>1066</v>
      </c>
      <c r="D324" s="30" t="s">
        <v>1065</v>
      </c>
      <c r="E324" s="109"/>
    </row>
    <row r="325" ht="84" spans="1:5">
      <c r="A325" s="186" t="s">
        <v>1067</v>
      </c>
      <c r="B325" s="30" t="s">
        <v>1068</v>
      </c>
      <c r="C325" s="58" t="s">
        <v>1069</v>
      </c>
      <c r="D325" s="30" t="s">
        <v>1068</v>
      </c>
      <c r="E325" s="109"/>
    </row>
    <row r="326" ht="72" spans="1:5">
      <c r="A326" s="186" t="s">
        <v>1070</v>
      </c>
      <c r="B326" s="30" t="s">
        <v>1071</v>
      </c>
      <c r="C326" s="58" t="s">
        <v>1072</v>
      </c>
      <c r="D326" s="30" t="s">
        <v>1071</v>
      </c>
      <c r="E326" s="109"/>
    </row>
    <row r="327" ht="72" spans="1:5">
      <c r="A327" s="186" t="s">
        <v>1073</v>
      </c>
      <c r="B327" s="30" t="s">
        <v>1074</v>
      </c>
      <c r="C327" s="58" t="s">
        <v>1072</v>
      </c>
      <c r="D327" s="30" t="s">
        <v>1074</v>
      </c>
      <c r="E327" s="109"/>
    </row>
    <row r="328" ht="96" spans="1:5">
      <c r="A328" s="186" t="s">
        <v>1075</v>
      </c>
      <c r="B328" s="30" t="s">
        <v>1076</v>
      </c>
      <c r="C328" s="58" t="s">
        <v>1077</v>
      </c>
      <c r="D328" s="30" t="s">
        <v>1076</v>
      </c>
      <c r="E328" s="109"/>
    </row>
    <row r="329" ht="72" spans="1:5">
      <c r="A329" s="186" t="s">
        <v>1078</v>
      </c>
      <c r="B329" s="30" t="s">
        <v>1079</v>
      </c>
      <c r="C329" s="58" t="s">
        <v>1080</v>
      </c>
      <c r="D329" s="30" t="s">
        <v>1079</v>
      </c>
      <c r="E329" s="109"/>
    </row>
    <row r="330" ht="72" spans="1:5">
      <c r="A330" s="186" t="s">
        <v>1081</v>
      </c>
      <c r="B330" s="30" t="s">
        <v>1082</v>
      </c>
      <c r="C330" s="58" t="s">
        <v>1083</v>
      </c>
      <c r="D330" s="30" t="s">
        <v>1082</v>
      </c>
      <c r="E330" s="109"/>
    </row>
    <row r="331" ht="72" spans="1:5">
      <c r="A331" s="186" t="s">
        <v>1084</v>
      </c>
      <c r="B331" s="30" t="s">
        <v>1085</v>
      </c>
      <c r="C331" s="58" t="s">
        <v>1086</v>
      </c>
      <c r="D331" s="30" t="s">
        <v>1085</v>
      </c>
      <c r="E331" s="109"/>
    </row>
    <row r="332" ht="48" spans="1:5">
      <c r="A332" s="186" t="s">
        <v>1087</v>
      </c>
      <c r="B332" s="30" t="s">
        <v>1088</v>
      </c>
      <c r="C332" s="58" t="s">
        <v>1089</v>
      </c>
      <c r="D332" s="30" t="s">
        <v>1088</v>
      </c>
      <c r="E332" s="109"/>
    </row>
    <row r="333" ht="48" spans="1:5">
      <c r="A333" s="186" t="s">
        <v>1090</v>
      </c>
      <c r="B333" s="30" t="s">
        <v>1091</v>
      </c>
      <c r="C333" s="58" t="s">
        <v>1092</v>
      </c>
      <c r="D333" s="30" t="s">
        <v>1091</v>
      </c>
      <c r="E333" s="109"/>
    </row>
    <row r="334" ht="120" spans="1:5">
      <c r="A334" s="186" t="s">
        <v>1093</v>
      </c>
      <c r="B334" s="30" t="s">
        <v>1094</v>
      </c>
      <c r="C334" s="58" t="s">
        <v>1095</v>
      </c>
      <c r="D334" s="30" t="s">
        <v>1094</v>
      </c>
      <c r="E334" s="109"/>
    </row>
    <row r="335" ht="120" spans="1:5">
      <c r="A335" s="186" t="s">
        <v>1096</v>
      </c>
      <c r="B335" s="30" t="s">
        <v>1097</v>
      </c>
      <c r="C335" s="58" t="s">
        <v>1098</v>
      </c>
      <c r="D335" s="30" t="s">
        <v>1097</v>
      </c>
      <c r="E335" s="109"/>
    </row>
    <row r="336" ht="36" spans="1:5">
      <c r="A336" s="186" t="s">
        <v>1099</v>
      </c>
      <c r="B336" s="30" t="s">
        <v>1100</v>
      </c>
      <c r="C336" s="58" t="s">
        <v>1101</v>
      </c>
      <c r="D336" s="30" t="s">
        <v>1100</v>
      </c>
      <c r="E336" s="109"/>
    </row>
    <row r="337" ht="48" spans="1:5">
      <c r="A337" s="186" t="s">
        <v>1102</v>
      </c>
      <c r="B337" s="30" t="s">
        <v>1103</v>
      </c>
      <c r="C337" s="58" t="s">
        <v>1104</v>
      </c>
      <c r="D337" s="30" t="s">
        <v>1103</v>
      </c>
      <c r="E337" s="109"/>
    </row>
    <row r="338" ht="48" spans="1:5">
      <c r="A338" s="186" t="s">
        <v>1105</v>
      </c>
      <c r="B338" s="30" t="s">
        <v>1106</v>
      </c>
      <c r="C338" s="58" t="s">
        <v>1107</v>
      </c>
      <c r="D338" s="30" t="s">
        <v>1106</v>
      </c>
      <c r="E338" s="109"/>
    </row>
    <row r="339" ht="48" spans="1:5">
      <c r="A339" s="186" t="s">
        <v>1108</v>
      </c>
      <c r="B339" s="30" t="s">
        <v>1109</v>
      </c>
      <c r="C339" s="58" t="s">
        <v>1110</v>
      </c>
      <c r="D339" s="30" t="s">
        <v>1109</v>
      </c>
      <c r="E339" s="109"/>
    </row>
    <row r="340" ht="96" spans="1:5">
      <c r="A340" s="186" t="s">
        <v>1111</v>
      </c>
      <c r="B340" s="30" t="s">
        <v>1112</v>
      </c>
      <c r="C340" s="58" t="s">
        <v>1113</v>
      </c>
      <c r="D340" s="30" t="s">
        <v>1112</v>
      </c>
      <c r="E340" s="109"/>
    </row>
    <row r="341" ht="84" spans="1:5">
      <c r="A341" s="186" t="s">
        <v>1114</v>
      </c>
      <c r="B341" s="30" t="s">
        <v>1115</v>
      </c>
      <c r="C341" s="58" t="s">
        <v>1116</v>
      </c>
      <c r="D341" s="30" t="s">
        <v>1115</v>
      </c>
      <c r="E341" s="109"/>
    </row>
    <row r="342" ht="72" spans="1:5">
      <c r="A342" s="186" t="s">
        <v>1117</v>
      </c>
      <c r="B342" s="30" t="s">
        <v>1118</v>
      </c>
      <c r="C342" s="58" t="s">
        <v>1119</v>
      </c>
      <c r="D342" s="30" t="s">
        <v>1118</v>
      </c>
      <c r="E342" s="109"/>
    </row>
    <row r="343" ht="72" spans="1:5">
      <c r="A343" s="186" t="s">
        <v>1120</v>
      </c>
      <c r="B343" s="30" t="s">
        <v>1121</v>
      </c>
      <c r="C343" s="58" t="s">
        <v>1122</v>
      </c>
      <c r="D343" s="30" t="s">
        <v>1121</v>
      </c>
      <c r="E343" s="109"/>
    </row>
    <row r="344" ht="60" spans="1:5">
      <c r="A344" s="186" t="s">
        <v>1123</v>
      </c>
      <c r="B344" s="30" t="s">
        <v>1124</v>
      </c>
      <c r="C344" s="58" t="s">
        <v>1125</v>
      </c>
      <c r="D344" s="30" t="s">
        <v>1124</v>
      </c>
      <c r="E344" s="109"/>
    </row>
    <row r="345" ht="48" spans="1:5">
      <c r="A345" s="186" t="s">
        <v>1126</v>
      </c>
      <c r="B345" s="30" t="s">
        <v>1127</v>
      </c>
      <c r="C345" s="58" t="s">
        <v>1128</v>
      </c>
      <c r="D345" s="30" t="s">
        <v>1127</v>
      </c>
      <c r="E345" s="109"/>
    </row>
    <row r="346" ht="72" spans="1:5">
      <c r="A346" s="186" t="s">
        <v>1129</v>
      </c>
      <c r="B346" s="30" t="s">
        <v>1130</v>
      </c>
      <c r="C346" s="58" t="s">
        <v>1131</v>
      </c>
      <c r="D346" s="30" t="s">
        <v>1130</v>
      </c>
      <c r="E346" s="109"/>
    </row>
    <row r="347" ht="72" spans="1:5">
      <c r="A347" s="186" t="s">
        <v>1132</v>
      </c>
      <c r="B347" s="30" t="s">
        <v>1133</v>
      </c>
      <c r="C347" s="58" t="s">
        <v>1134</v>
      </c>
      <c r="D347" s="30" t="s">
        <v>1133</v>
      </c>
      <c r="E347" s="109"/>
    </row>
    <row r="348" ht="48" spans="1:5">
      <c r="A348" s="186" t="s">
        <v>1135</v>
      </c>
      <c r="B348" s="30" t="s">
        <v>1136</v>
      </c>
      <c r="C348" s="58" t="s">
        <v>1137</v>
      </c>
      <c r="D348" s="30" t="s">
        <v>1136</v>
      </c>
      <c r="E348" s="109"/>
    </row>
    <row r="349" ht="48" spans="1:5">
      <c r="A349" s="186" t="s">
        <v>1138</v>
      </c>
      <c r="B349" s="30" t="s">
        <v>1139</v>
      </c>
      <c r="C349" s="58" t="s">
        <v>1140</v>
      </c>
      <c r="D349" s="30" t="s">
        <v>1139</v>
      </c>
      <c r="E349" s="109"/>
    </row>
    <row r="350" ht="48" spans="1:5">
      <c r="A350" s="186" t="s">
        <v>1141</v>
      </c>
      <c r="B350" s="30" t="s">
        <v>1142</v>
      </c>
      <c r="C350" s="58" t="s">
        <v>1143</v>
      </c>
      <c r="D350" s="30" t="s">
        <v>1142</v>
      </c>
      <c r="E350" s="109"/>
    </row>
    <row r="351" ht="48" spans="1:5">
      <c r="A351" s="186" t="s">
        <v>1144</v>
      </c>
      <c r="B351" s="30" t="s">
        <v>1145</v>
      </c>
      <c r="C351" s="58" t="s">
        <v>1146</v>
      </c>
      <c r="D351" s="30" t="s">
        <v>1145</v>
      </c>
      <c r="E351" s="109"/>
    </row>
    <row r="352" ht="72" spans="1:5">
      <c r="A352" s="186" t="s">
        <v>1147</v>
      </c>
      <c r="B352" s="30" t="s">
        <v>1148</v>
      </c>
      <c r="C352" s="58" t="s">
        <v>1149</v>
      </c>
      <c r="D352" s="30" t="s">
        <v>1148</v>
      </c>
      <c r="E352" s="109"/>
    </row>
    <row r="353" ht="108" spans="1:5">
      <c r="A353" s="186" t="s">
        <v>1150</v>
      </c>
      <c r="B353" s="30" t="s">
        <v>1151</v>
      </c>
      <c r="C353" s="58" t="s">
        <v>1152</v>
      </c>
      <c r="D353" s="30" t="s">
        <v>1151</v>
      </c>
      <c r="E353" s="109"/>
    </row>
    <row r="354" ht="120" spans="1:5">
      <c r="A354" s="186" t="s">
        <v>1153</v>
      </c>
      <c r="B354" s="30" t="s">
        <v>1154</v>
      </c>
      <c r="C354" s="58" t="s">
        <v>1155</v>
      </c>
      <c r="D354" s="30" t="s">
        <v>1154</v>
      </c>
      <c r="E354" s="109"/>
    </row>
    <row r="355" ht="108" spans="1:5">
      <c r="A355" s="186" t="s">
        <v>1156</v>
      </c>
      <c r="B355" s="30" t="s">
        <v>1157</v>
      </c>
      <c r="C355" s="58" t="s">
        <v>1158</v>
      </c>
      <c r="D355" s="30" t="s">
        <v>1157</v>
      </c>
      <c r="E355" s="109"/>
    </row>
    <row r="356" ht="72" spans="1:5">
      <c r="A356" s="186" t="s">
        <v>1159</v>
      </c>
      <c r="B356" s="30" t="s">
        <v>1160</v>
      </c>
      <c r="C356" s="58" t="s">
        <v>1161</v>
      </c>
      <c r="D356" s="30" t="s">
        <v>1160</v>
      </c>
      <c r="E356" s="109"/>
    </row>
    <row r="357" ht="84" spans="1:5">
      <c r="A357" s="186" t="s">
        <v>1162</v>
      </c>
      <c r="B357" s="30" t="s">
        <v>1163</v>
      </c>
      <c r="C357" s="58" t="s">
        <v>1164</v>
      </c>
      <c r="D357" s="30" t="s">
        <v>1163</v>
      </c>
      <c r="E357" s="109"/>
    </row>
    <row r="358" ht="108" spans="1:5">
      <c r="A358" s="186" t="s">
        <v>1165</v>
      </c>
      <c r="B358" s="30" t="s">
        <v>1166</v>
      </c>
      <c r="C358" s="58" t="s">
        <v>1167</v>
      </c>
      <c r="D358" s="30" t="s">
        <v>1166</v>
      </c>
      <c r="E358" s="109"/>
    </row>
    <row r="359" ht="60" spans="1:5">
      <c r="A359" s="186" t="s">
        <v>1168</v>
      </c>
      <c r="B359" s="30" t="s">
        <v>1169</v>
      </c>
      <c r="C359" s="58" t="s">
        <v>1170</v>
      </c>
      <c r="D359" s="30" t="s">
        <v>1169</v>
      </c>
      <c r="E359" s="109"/>
    </row>
    <row r="360" ht="96" spans="1:5">
      <c r="A360" s="186" t="s">
        <v>1171</v>
      </c>
      <c r="B360" s="30" t="s">
        <v>1172</v>
      </c>
      <c r="C360" s="58" t="s">
        <v>1173</v>
      </c>
      <c r="D360" s="30" t="s">
        <v>1172</v>
      </c>
      <c r="E360" s="109"/>
    </row>
    <row r="361" ht="84" spans="1:5">
      <c r="A361" s="186" t="s">
        <v>1174</v>
      </c>
      <c r="B361" s="30" t="s">
        <v>1175</v>
      </c>
      <c r="C361" s="58" t="s">
        <v>1176</v>
      </c>
      <c r="D361" s="30" t="s">
        <v>1175</v>
      </c>
      <c r="E361" s="109"/>
    </row>
    <row r="362" ht="96" spans="1:5">
      <c r="A362" s="186" t="s">
        <v>1177</v>
      </c>
      <c r="B362" s="30" t="s">
        <v>1178</v>
      </c>
      <c r="C362" s="58" t="s">
        <v>1179</v>
      </c>
      <c r="D362" s="30" t="s">
        <v>1178</v>
      </c>
      <c r="E362" s="109"/>
    </row>
    <row r="363" ht="60" spans="1:5">
      <c r="A363" s="186" t="s">
        <v>1180</v>
      </c>
      <c r="B363" s="30" t="s">
        <v>1181</v>
      </c>
      <c r="C363" s="58" t="s">
        <v>1182</v>
      </c>
      <c r="D363" s="30" t="s">
        <v>1181</v>
      </c>
      <c r="E363" s="109"/>
    </row>
    <row r="364" ht="36" spans="1:5">
      <c r="A364" s="186" t="s">
        <v>1183</v>
      </c>
      <c r="B364" s="30" t="s">
        <v>1184</v>
      </c>
      <c r="C364" s="58" t="s">
        <v>1185</v>
      </c>
      <c r="D364" s="30" t="s">
        <v>1184</v>
      </c>
      <c r="E364" s="109"/>
    </row>
    <row r="365" ht="72" spans="1:5">
      <c r="A365" s="186" t="s">
        <v>1186</v>
      </c>
      <c r="B365" s="30" t="s">
        <v>1187</v>
      </c>
      <c r="C365" s="58" t="s">
        <v>1188</v>
      </c>
      <c r="D365" s="30" t="s">
        <v>1187</v>
      </c>
      <c r="E365" s="109"/>
    </row>
    <row r="366" ht="36" spans="1:5">
      <c r="A366" s="186" t="s">
        <v>1189</v>
      </c>
      <c r="B366" s="30" t="s">
        <v>1190</v>
      </c>
      <c r="C366" s="58" t="s">
        <v>1191</v>
      </c>
      <c r="D366" s="30" t="s">
        <v>1190</v>
      </c>
      <c r="E366" s="109"/>
    </row>
    <row r="367" ht="60" spans="1:5">
      <c r="A367" s="186" t="s">
        <v>1192</v>
      </c>
      <c r="B367" s="30" t="s">
        <v>1193</v>
      </c>
      <c r="C367" s="58" t="s">
        <v>1194</v>
      </c>
      <c r="D367" s="30" t="s">
        <v>1193</v>
      </c>
      <c r="E367" s="109"/>
    </row>
    <row r="368" ht="72" spans="1:5">
      <c r="A368" s="186" t="s">
        <v>1195</v>
      </c>
      <c r="B368" s="30" t="s">
        <v>1196</v>
      </c>
      <c r="C368" s="58" t="s">
        <v>1197</v>
      </c>
      <c r="D368" s="30" t="s">
        <v>1196</v>
      </c>
      <c r="E368" s="109"/>
    </row>
    <row r="369" ht="36" spans="1:5">
      <c r="A369" s="186" t="s">
        <v>1198</v>
      </c>
      <c r="B369" s="30" t="s">
        <v>1199</v>
      </c>
      <c r="C369" s="58" t="s">
        <v>1200</v>
      </c>
      <c r="D369" s="30" t="s">
        <v>1199</v>
      </c>
      <c r="E369" s="109"/>
    </row>
    <row r="370" ht="36" spans="1:5">
      <c r="A370" s="186" t="s">
        <v>1201</v>
      </c>
      <c r="B370" s="30" t="s">
        <v>1202</v>
      </c>
      <c r="C370" s="58" t="s">
        <v>1203</v>
      </c>
      <c r="D370" s="30" t="s">
        <v>1202</v>
      </c>
      <c r="E370" s="109"/>
    </row>
    <row r="371" ht="72" spans="1:5">
      <c r="A371" s="186" t="s">
        <v>1204</v>
      </c>
      <c r="B371" s="30" t="s">
        <v>1205</v>
      </c>
      <c r="C371" s="58" t="s">
        <v>1206</v>
      </c>
      <c r="D371" s="30" t="s">
        <v>1205</v>
      </c>
      <c r="E371" s="109"/>
    </row>
    <row r="372" ht="120" spans="1:5">
      <c r="A372" s="186" t="s">
        <v>1207</v>
      </c>
      <c r="B372" s="30" t="s">
        <v>1208</v>
      </c>
      <c r="C372" s="58" t="s">
        <v>1209</v>
      </c>
      <c r="D372" s="30" t="s">
        <v>1208</v>
      </c>
      <c r="E372" s="109"/>
    </row>
    <row r="373" ht="252" spans="1:5">
      <c r="A373" s="186" t="s">
        <v>1210</v>
      </c>
      <c r="B373" s="30" t="s">
        <v>1211</v>
      </c>
      <c r="C373" s="58" t="s">
        <v>1212</v>
      </c>
      <c r="D373" s="30" t="s">
        <v>1211</v>
      </c>
      <c r="E373" s="109"/>
    </row>
    <row r="374" ht="60" spans="1:5">
      <c r="A374" s="186" t="s">
        <v>1213</v>
      </c>
      <c r="B374" s="30" t="s">
        <v>1214</v>
      </c>
      <c r="C374" s="58" t="s">
        <v>1215</v>
      </c>
      <c r="D374" s="30" t="s">
        <v>1214</v>
      </c>
      <c r="E374" s="109"/>
    </row>
    <row r="375" ht="60" spans="1:5">
      <c r="A375" s="186" t="s">
        <v>1216</v>
      </c>
      <c r="B375" s="30" t="s">
        <v>1217</v>
      </c>
      <c r="C375" s="58" t="s">
        <v>1218</v>
      </c>
      <c r="D375" s="30" t="s">
        <v>1217</v>
      </c>
      <c r="E375" s="109"/>
    </row>
    <row r="376" ht="36" spans="1:5">
      <c r="A376" s="186" t="s">
        <v>1219</v>
      </c>
      <c r="B376" s="30" t="s">
        <v>1220</v>
      </c>
      <c r="C376" s="58" t="s">
        <v>1221</v>
      </c>
      <c r="D376" s="30" t="s">
        <v>1220</v>
      </c>
      <c r="E376" s="109"/>
    </row>
    <row r="377" ht="60" spans="1:5">
      <c r="A377" s="186" t="s">
        <v>1222</v>
      </c>
      <c r="B377" s="30" t="s">
        <v>1223</v>
      </c>
      <c r="C377" s="58" t="s">
        <v>1224</v>
      </c>
      <c r="D377" s="30" t="s">
        <v>1223</v>
      </c>
      <c r="E377" s="109"/>
    </row>
    <row r="378" ht="180" spans="1:5">
      <c r="A378" s="186" t="s">
        <v>1225</v>
      </c>
      <c r="B378" s="30" t="s">
        <v>1226</v>
      </c>
      <c r="C378" s="58" t="s">
        <v>1227</v>
      </c>
      <c r="D378" s="30" t="s">
        <v>1226</v>
      </c>
      <c r="E378" s="109"/>
    </row>
    <row r="379" ht="156" spans="1:5">
      <c r="A379" s="186" t="s">
        <v>1228</v>
      </c>
      <c r="B379" s="30" t="s">
        <v>1229</v>
      </c>
      <c r="C379" s="58" t="s">
        <v>1230</v>
      </c>
      <c r="D379" s="30" t="s">
        <v>1229</v>
      </c>
      <c r="E379" s="109"/>
    </row>
    <row r="380" ht="180" spans="1:5">
      <c r="A380" s="186" t="s">
        <v>1231</v>
      </c>
      <c r="B380" s="30" t="s">
        <v>1232</v>
      </c>
      <c r="C380" s="58" t="s">
        <v>1233</v>
      </c>
      <c r="D380" s="30" t="s">
        <v>1232</v>
      </c>
      <c r="E380" s="109"/>
    </row>
    <row r="381" ht="132" spans="1:5">
      <c r="A381" s="186" t="s">
        <v>1234</v>
      </c>
      <c r="B381" s="30" t="s">
        <v>1235</v>
      </c>
      <c r="C381" s="58" t="s">
        <v>1236</v>
      </c>
      <c r="D381" s="30" t="s">
        <v>1235</v>
      </c>
      <c r="E381" s="109"/>
    </row>
    <row r="382" ht="156" spans="1:5">
      <c r="A382" s="186" t="s">
        <v>1237</v>
      </c>
      <c r="B382" s="30" t="s">
        <v>1238</v>
      </c>
      <c r="C382" s="58" t="s">
        <v>1239</v>
      </c>
      <c r="D382" s="30" t="s">
        <v>1238</v>
      </c>
      <c r="E382" s="109"/>
    </row>
    <row r="383" ht="120" spans="1:5">
      <c r="A383" s="186" t="s">
        <v>1240</v>
      </c>
      <c r="B383" s="30" t="s">
        <v>1241</v>
      </c>
      <c r="C383" s="58" t="s">
        <v>1242</v>
      </c>
      <c r="D383" s="30" t="s">
        <v>1241</v>
      </c>
      <c r="E383" s="109"/>
    </row>
    <row r="384" ht="132" spans="1:5">
      <c r="A384" s="186" t="s">
        <v>1243</v>
      </c>
      <c r="B384" s="30" t="s">
        <v>1244</v>
      </c>
      <c r="C384" s="58" t="s">
        <v>1245</v>
      </c>
      <c r="D384" s="30" t="s">
        <v>1244</v>
      </c>
      <c r="E384" s="109"/>
    </row>
    <row r="385" ht="156" spans="1:5">
      <c r="A385" s="186" t="s">
        <v>1246</v>
      </c>
      <c r="B385" s="30" t="s">
        <v>1247</v>
      </c>
      <c r="C385" s="58" t="s">
        <v>1248</v>
      </c>
      <c r="D385" s="30" t="s">
        <v>1247</v>
      </c>
      <c r="E385" s="109"/>
    </row>
    <row r="386" ht="132" spans="1:5">
      <c r="A386" s="186" t="s">
        <v>1249</v>
      </c>
      <c r="B386" s="30" t="s">
        <v>1250</v>
      </c>
      <c r="C386" s="58" t="s">
        <v>1251</v>
      </c>
      <c r="D386" s="30" t="s">
        <v>1250</v>
      </c>
      <c r="E386" s="109"/>
    </row>
    <row r="387" ht="120" spans="1:5">
      <c r="A387" s="186" t="s">
        <v>1252</v>
      </c>
      <c r="B387" s="30" t="s">
        <v>1253</v>
      </c>
      <c r="C387" s="58" t="s">
        <v>1254</v>
      </c>
      <c r="D387" s="30" t="s">
        <v>1253</v>
      </c>
      <c r="E387" s="109"/>
    </row>
    <row r="388" ht="48" spans="1:5">
      <c r="A388" s="186" t="s">
        <v>1255</v>
      </c>
      <c r="B388" s="30" t="s">
        <v>1256</v>
      </c>
      <c r="C388" s="58" t="s">
        <v>1257</v>
      </c>
      <c r="D388" s="30" t="s">
        <v>1256</v>
      </c>
      <c r="E388" s="109"/>
    </row>
    <row r="389" ht="84" spans="1:5">
      <c r="A389" s="186" t="s">
        <v>1258</v>
      </c>
      <c r="B389" s="30" t="s">
        <v>1259</v>
      </c>
      <c r="C389" s="58" t="s">
        <v>1260</v>
      </c>
      <c r="D389" s="30" t="s">
        <v>1259</v>
      </c>
      <c r="E389" s="109"/>
    </row>
    <row r="390" ht="72" spans="1:5">
      <c r="A390" s="186" t="s">
        <v>1261</v>
      </c>
      <c r="B390" s="30" t="s">
        <v>1262</v>
      </c>
      <c r="C390" s="58" t="s">
        <v>1263</v>
      </c>
      <c r="D390" s="30" t="s">
        <v>1262</v>
      </c>
      <c r="E390" s="109"/>
    </row>
    <row r="391" ht="108" spans="1:5">
      <c r="A391" s="186" t="s">
        <v>1264</v>
      </c>
      <c r="B391" s="30" t="s">
        <v>1265</v>
      </c>
      <c r="C391" s="58" t="s">
        <v>1266</v>
      </c>
      <c r="D391" s="30" t="s">
        <v>1265</v>
      </c>
      <c r="E391" s="109"/>
    </row>
    <row r="392" ht="84" spans="1:5">
      <c r="A392" s="186" t="s">
        <v>1267</v>
      </c>
      <c r="B392" s="30" t="s">
        <v>1268</v>
      </c>
      <c r="C392" s="58" t="s">
        <v>1269</v>
      </c>
      <c r="D392" s="30" t="s">
        <v>1268</v>
      </c>
      <c r="E392" s="109"/>
    </row>
    <row r="393" ht="72" spans="1:5">
      <c r="A393" s="186" t="s">
        <v>1270</v>
      </c>
      <c r="B393" s="30" t="s">
        <v>1271</v>
      </c>
      <c r="C393" s="58" t="s">
        <v>1272</v>
      </c>
      <c r="D393" s="30" t="s">
        <v>1271</v>
      </c>
      <c r="E393" s="109"/>
    </row>
    <row r="394" ht="60" spans="1:5">
      <c r="A394" s="186" t="s">
        <v>1273</v>
      </c>
      <c r="B394" s="30" t="s">
        <v>1274</v>
      </c>
      <c r="C394" s="58" t="s">
        <v>1275</v>
      </c>
      <c r="D394" s="30" t="s">
        <v>1274</v>
      </c>
      <c r="E394" s="109"/>
    </row>
    <row r="395" ht="120" spans="1:5">
      <c r="A395" s="186" t="s">
        <v>1276</v>
      </c>
      <c r="B395" s="30" t="s">
        <v>1277</v>
      </c>
      <c r="C395" s="58" t="s">
        <v>1278</v>
      </c>
      <c r="D395" s="30" t="s">
        <v>1279</v>
      </c>
      <c r="E395" s="109"/>
    </row>
    <row r="396" ht="84" spans="1:5">
      <c r="A396" s="186" t="s">
        <v>1280</v>
      </c>
      <c r="B396" s="30" t="s">
        <v>1281</v>
      </c>
      <c r="C396" s="58" t="s">
        <v>1282</v>
      </c>
      <c r="D396" s="30" t="s">
        <v>1281</v>
      </c>
      <c r="E396" s="109"/>
    </row>
    <row r="397" ht="72" spans="1:5">
      <c r="A397" s="186" t="s">
        <v>1283</v>
      </c>
      <c r="B397" s="30" t="s">
        <v>1284</v>
      </c>
      <c r="C397" s="58" t="s">
        <v>1285</v>
      </c>
      <c r="D397" s="30" t="s">
        <v>1284</v>
      </c>
      <c r="E397" s="109"/>
    </row>
    <row r="398" ht="48" spans="1:5">
      <c r="A398" s="186" t="s">
        <v>1286</v>
      </c>
      <c r="B398" s="30" t="s">
        <v>1287</v>
      </c>
      <c r="C398" s="58" t="s">
        <v>1288</v>
      </c>
      <c r="D398" s="30" t="s">
        <v>1287</v>
      </c>
      <c r="E398" s="109"/>
    </row>
    <row r="399" ht="60" spans="1:5">
      <c r="A399" s="186" t="s">
        <v>1289</v>
      </c>
      <c r="B399" s="30" t="s">
        <v>1290</v>
      </c>
      <c r="C399" s="58" t="s">
        <v>1291</v>
      </c>
      <c r="D399" s="30" t="s">
        <v>1290</v>
      </c>
      <c r="E399" s="109"/>
    </row>
    <row r="400" ht="96" spans="1:5">
      <c r="A400" s="186" t="s">
        <v>1292</v>
      </c>
      <c r="B400" s="30" t="s">
        <v>1293</v>
      </c>
      <c r="C400" s="58" t="s">
        <v>1294</v>
      </c>
      <c r="D400" s="30" t="s">
        <v>1293</v>
      </c>
      <c r="E400" s="109"/>
    </row>
    <row r="401" ht="120" spans="1:5">
      <c r="A401" s="186" t="s">
        <v>1295</v>
      </c>
      <c r="B401" s="115" t="s">
        <v>1296</v>
      </c>
      <c r="C401" s="116" t="s">
        <v>1297</v>
      </c>
      <c r="D401" s="115" t="s">
        <v>1296</v>
      </c>
      <c r="E401" s="109"/>
    </row>
    <row r="402" ht="60" spans="1:5">
      <c r="A402" s="186" t="s">
        <v>1298</v>
      </c>
      <c r="B402" s="115" t="s">
        <v>1299</v>
      </c>
      <c r="C402" s="116" t="s">
        <v>1300</v>
      </c>
      <c r="D402" s="115" t="s">
        <v>1299</v>
      </c>
      <c r="E402" s="109"/>
    </row>
    <row r="403" ht="72" spans="1:5">
      <c r="A403" s="186" t="s">
        <v>1301</v>
      </c>
      <c r="B403" s="115" t="s">
        <v>1302</v>
      </c>
      <c r="C403" s="116" t="s">
        <v>1303</v>
      </c>
      <c r="D403" s="115" t="s">
        <v>1302</v>
      </c>
      <c r="E403" s="109"/>
    </row>
    <row r="404" ht="60" spans="1:5">
      <c r="A404" s="186" t="s">
        <v>1304</v>
      </c>
      <c r="B404" s="115" t="s">
        <v>1305</v>
      </c>
      <c r="C404" s="116" t="s">
        <v>1306</v>
      </c>
      <c r="D404" s="115" t="s">
        <v>1305</v>
      </c>
      <c r="E404" s="109"/>
    </row>
    <row r="405" ht="60" spans="1:5">
      <c r="A405" s="186" t="s">
        <v>1307</v>
      </c>
      <c r="B405" s="115" t="s">
        <v>1308</v>
      </c>
      <c r="C405" s="116" t="s">
        <v>1309</v>
      </c>
      <c r="D405" s="115" t="s">
        <v>1308</v>
      </c>
      <c r="E405" s="109"/>
    </row>
    <row r="406" ht="60" spans="1:5">
      <c r="A406" s="186" t="s">
        <v>1310</v>
      </c>
      <c r="B406" s="115" t="s">
        <v>1311</v>
      </c>
      <c r="C406" s="116" t="s">
        <v>1312</v>
      </c>
      <c r="D406" s="115" t="s">
        <v>1311</v>
      </c>
      <c r="E406" s="109"/>
    </row>
    <row r="407" ht="60" spans="1:5">
      <c r="A407" s="186" t="s">
        <v>1313</v>
      </c>
      <c r="B407" s="115" t="s">
        <v>1314</v>
      </c>
      <c r="C407" s="116" t="s">
        <v>1315</v>
      </c>
      <c r="D407" s="115" t="s">
        <v>1314</v>
      </c>
      <c r="E407" s="109"/>
    </row>
    <row r="408" ht="72" spans="1:5">
      <c r="A408" s="186" t="s">
        <v>1316</v>
      </c>
      <c r="B408" s="115" t="s">
        <v>1317</v>
      </c>
      <c r="C408" s="116" t="s">
        <v>1318</v>
      </c>
      <c r="D408" s="115" t="s">
        <v>1317</v>
      </c>
      <c r="E408" s="109"/>
    </row>
    <row r="409" ht="72" spans="1:5">
      <c r="A409" s="186" t="s">
        <v>1319</v>
      </c>
      <c r="B409" s="115" t="s">
        <v>1320</v>
      </c>
      <c r="C409" s="116" t="s">
        <v>1321</v>
      </c>
      <c r="D409" s="115" t="s">
        <v>1320</v>
      </c>
      <c r="E409" s="109"/>
    </row>
    <row r="410" ht="72" spans="1:5">
      <c r="A410" s="186" t="s">
        <v>1322</v>
      </c>
      <c r="B410" s="115" t="s">
        <v>1323</v>
      </c>
      <c r="C410" s="116" t="s">
        <v>1324</v>
      </c>
      <c r="D410" s="115" t="s">
        <v>1325</v>
      </c>
      <c r="E410" s="109"/>
    </row>
    <row r="411" ht="192" spans="1:5">
      <c r="A411" s="186" t="s">
        <v>1326</v>
      </c>
      <c r="B411" s="115" t="s">
        <v>1327</v>
      </c>
      <c r="C411" s="116" t="s">
        <v>1328</v>
      </c>
      <c r="D411" s="115" t="s">
        <v>1327</v>
      </c>
      <c r="E411" s="109"/>
    </row>
    <row r="412" ht="156" spans="1:5">
      <c r="A412" s="186" t="s">
        <v>1329</v>
      </c>
      <c r="B412" s="115" t="s">
        <v>1330</v>
      </c>
      <c r="C412" s="116" t="s">
        <v>1331</v>
      </c>
      <c r="D412" s="115" t="s">
        <v>1330</v>
      </c>
      <c r="E412" s="109"/>
    </row>
    <row r="413" ht="84" spans="1:5">
      <c r="A413" s="186" t="s">
        <v>1332</v>
      </c>
      <c r="B413" s="115" t="s">
        <v>1333</v>
      </c>
      <c r="C413" s="116" t="s">
        <v>1334</v>
      </c>
      <c r="D413" s="115" t="s">
        <v>1333</v>
      </c>
      <c r="E413" s="109"/>
    </row>
    <row r="414" ht="84" spans="1:5">
      <c r="A414" s="186" t="s">
        <v>1335</v>
      </c>
      <c r="B414" s="115" t="s">
        <v>1336</v>
      </c>
      <c r="C414" s="116" t="s">
        <v>1337</v>
      </c>
      <c r="D414" s="115" t="s">
        <v>1336</v>
      </c>
      <c r="E414" s="109"/>
    </row>
    <row r="415" ht="84" spans="1:5">
      <c r="A415" s="186" t="s">
        <v>1338</v>
      </c>
      <c r="B415" s="115" t="s">
        <v>1339</v>
      </c>
      <c r="C415" s="116" t="s">
        <v>1340</v>
      </c>
      <c r="D415" s="115" t="s">
        <v>1339</v>
      </c>
      <c r="E415" s="109"/>
    </row>
    <row r="416" ht="84" spans="1:5">
      <c r="A416" s="186" t="s">
        <v>1341</v>
      </c>
      <c r="B416" s="115" t="s">
        <v>1342</v>
      </c>
      <c r="C416" s="116" t="s">
        <v>1343</v>
      </c>
      <c r="D416" s="115" t="s">
        <v>1342</v>
      </c>
      <c r="E416" s="109"/>
    </row>
    <row r="417" ht="84" spans="1:5">
      <c r="A417" s="186" t="s">
        <v>1344</v>
      </c>
      <c r="B417" s="115" t="s">
        <v>1345</v>
      </c>
      <c r="C417" s="116" t="s">
        <v>1346</v>
      </c>
      <c r="D417" s="115" t="s">
        <v>1347</v>
      </c>
      <c r="E417" s="109"/>
    </row>
    <row r="418" ht="84" spans="1:5">
      <c r="A418" s="186" t="s">
        <v>1348</v>
      </c>
      <c r="B418" s="115" t="s">
        <v>1349</v>
      </c>
      <c r="C418" s="116" t="s">
        <v>1350</v>
      </c>
      <c r="D418" s="115" t="s">
        <v>1349</v>
      </c>
      <c r="E418" s="109"/>
    </row>
    <row r="419" ht="84" spans="1:5">
      <c r="A419" s="186" t="s">
        <v>1351</v>
      </c>
      <c r="B419" s="115" t="s">
        <v>1352</v>
      </c>
      <c r="C419" s="116" t="s">
        <v>1353</v>
      </c>
      <c r="D419" s="115" t="s">
        <v>1354</v>
      </c>
      <c r="E419" s="109"/>
    </row>
    <row r="420" ht="84" spans="1:5">
      <c r="A420" s="186" t="s">
        <v>1355</v>
      </c>
      <c r="B420" s="115" t="s">
        <v>1356</v>
      </c>
      <c r="C420" s="116" t="s">
        <v>1357</v>
      </c>
      <c r="D420" s="115" t="s">
        <v>1356</v>
      </c>
      <c r="E420" s="109"/>
    </row>
    <row r="421" ht="84" spans="1:5">
      <c r="A421" s="186" t="s">
        <v>1358</v>
      </c>
      <c r="B421" s="115" t="s">
        <v>1359</v>
      </c>
      <c r="C421" s="116" t="s">
        <v>1360</v>
      </c>
      <c r="D421" s="115" t="s">
        <v>1359</v>
      </c>
      <c r="E421" s="109"/>
    </row>
    <row r="422" ht="60" spans="1:5">
      <c r="A422" s="186" t="s">
        <v>1361</v>
      </c>
      <c r="B422" s="115" t="s">
        <v>1362</v>
      </c>
      <c r="C422" s="116" t="s">
        <v>1363</v>
      </c>
      <c r="D422" s="115" t="s">
        <v>1362</v>
      </c>
      <c r="E422" s="109"/>
    </row>
    <row r="423" ht="96" spans="1:5">
      <c r="A423" s="186" t="s">
        <v>1364</v>
      </c>
      <c r="B423" s="115" t="s">
        <v>1365</v>
      </c>
      <c r="C423" s="116" t="s">
        <v>1366</v>
      </c>
      <c r="D423" s="115" t="s">
        <v>1365</v>
      </c>
      <c r="E423" s="109"/>
    </row>
    <row r="424" ht="36" spans="1:5">
      <c r="A424" s="186" t="s">
        <v>1367</v>
      </c>
      <c r="B424" s="115" t="s">
        <v>1368</v>
      </c>
      <c r="C424" s="116" t="s">
        <v>1369</v>
      </c>
      <c r="D424" s="115" t="s">
        <v>1368</v>
      </c>
      <c r="E424" s="109"/>
    </row>
    <row r="425" ht="36" spans="1:5">
      <c r="A425" s="186" t="s">
        <v>1370</v>
      </c>
      <c r="B425" s="115" t="s">
        <v>1371</v>
      </c>
      <c r="C425" s="116" t="s">
        <v>1372</v>
      </c>
      <c r="D425" s="115" t="s">
        <v>1371</v>
      </c>
      <c r="E425" s="109"/>
    </row>
    <row r="426" ht="36" spans="1:5">
      <c r="A426" s="186" t="s">
        <v>1373</v>
      </c>
      <c r="B426" s="115" t="s">
        <v>1374</v>
      </c>
      <c r="C426" s="116" t="s">
        <v>1375</v>
      </c>
      <c r="D426" s="115" t="s">
        <v>1374</v>
      </c>
      <c r="E426" s="109"/>
    </row>
    <row r="427" ht="36" spans="1:5">
      <c r="A427" s="186" t="s">
        <v>1376</v>
      </c>
      <c r="B427" s="115" t="s">
        <v>1377</v>
      </c>
      <c r="C427" s="116" t="s">
        <v>1378</v>
      </c>
      <c r="D427" s="115" t="s">
        <v>1377</v>
      </c>
      <c r="E427" s="109"/>
    </row>
    <row r="428" ht="228" spans="1:5">
      <c r="A428" s="186" t="s">
        <v>1379</v>
      </c>
      <c r="B428" s="115" t="s">
        <v>1380</v>
      </c>
      <c r="C428" s="116" t="s">
        <v>1381</v>
      </c>
      <c r="D428" s="115" t="s">
        <v>1380</v>
      </c>
      <c r="E428" s="109"/>
    </row>
    <row r="429" ht="60" spans="1:5">
      <c r="A429" s="186" t="s">
        <v>1382</v>
      </c>
      <c r="B429" s="115" t="s">
        <v>1383</v>
      </c>
      <c r="C429" s="116" t="s">
        <v>1384</v>
      </c>
      <c r="D429" s="115" t="s">
        <v>1383</v>
      </c>
      <c r="E429" s="109"/>
    </row>
    <row r="430" ht="264" spans="1:5">
      <c r="A430" s="186" t="s">
        <v>1385</v>
      </c>
      <c r="B430" s="115" t="s">
        <v>1386</v>
      </c>
      <c r="C430" s="116" t="s">
        <v>1387</v>
      </c>
      <c r="D430" s="115" t="s">
        <v>1388</v>
      </c>
      <c r="E430" s="109"/>
    </row>
    <row r="431" ht="60" spans="1:5">
      <c r="A431" s="186" t="s">
        <v>1389</v>
      </c>
      <c r="B431" s="115" t="s">
        <v>1390</v>
      </c>
      <c r="C431" s="116" t="s">
        <v>1391</v>
      </c>
      <c r="D431" s="115" t="s">
        <v>1390</v>
      </c>
      <c r="E431" s="109"/>
    </row>
    <row r="432" ht="72" spans="1:5">
      <c r="A432" s="186" t="s">
        <v>1392</v>
      </c>
      <c r="B432" s="115" t="s">
        <v>1393</v>
      </c>
      <c r="C432" s="116" t="s">
        <v>1394</v>
      </c>
      <c r="D432" s="115" t="s">
        <v>1395</v>
      </c>
      <c r="E432" s="109"/>
    </row>
    <row r="433" ht="60" spans="1:5">
      <c r="A433" s="186" t="s">
        <v>1396</v>
      </c>
      <c r="B433" s="115" t="s">
        <v>1397</v>
      </c>
      <c r="C433" s="116" t="s">
        <v>1398</v>
      </c>
      <c r="D433" s="115" t="s">
        <v>1399</v>
      </c>
      <c r="E433" s="109"/>
    </row>
    <row r="434" ht="72" spans="1:5">
      <c r="A434" s="186" t="s">
        <v>1400</v>
      </c>
      <c r="B434" s="115" t="s">
        <v>1401</v>
      </c>
      <c r="C434" s="116" t="s">
        <v>1402</v>
      </c>
      <c r="D434" s="115" t="s">
        <v>1403</v>
      </c>
      <c r="E434" s="109"/>
    </row>
    <row r="435" ht="84" spans="1:5">
      <c r="A435" s="186" t="s">
        <v>1404</v>
      </c>
      <c r="B435" s="115" t="s">
        <v>1405</v>
      </c>
      <c r="C435" s="116" t="s">
        <v>1406</v>
      </c>
      <c r="D435" s="115" t="s">
        <v>1405</v>
      </c>
      <c r="E435" s="109"/>
    </row>
    <row r="436" ht="72" spans="1:5">
      <c r="A436" s="186" t="s">
        <v>1407</v>
      </c>
      <c r="B436" s="115" t="s">
        <v>1408</v>
      </c>
      <c r="C436" s="116" t="s">
        <v>1409</v>
      </c>
      <c r="D436" s="115" t="s">
        <v>1410</v>
      </c>
      <c r="E436" s="109"/>
    </row>
    <row r="437" ht="60" spans="1:5">
      <c r="A437" s="186" t="s">
        <v>1411</v>
      </c>
      <c r="B437" s="115" t="s">
        <v>1412</v>
      </c>
      <c r="C437" s="116" t="s">
        <v>1413</v>
      </c>
      <c r="D437" s="115" t="s">
        <v>1412</v>
      </c>
      <c r="E437" s="109"/>
    </row>
    <row r="438" ht="72" spans="1:5">
      <c r="A438" s="186" t="s">
        <v>1414</v>
      </c>
      <c r="B438" s="115" t="s">
        <v>1415</v>
      </c>
      <c r="C438" s="116" t="s">
        <v>1416</v>
      </c>
      <c r="D438" s="115" t="s">
        <v>1415</v>
      </c>
      <c r="E438" s="109"/>
    </row>
    <row r="439" ht="60" spans="1:5">
      <c r="A439" s="186" t="s">
        <v>1417</v>
      </c>
      <c r="B439" s="115" t="s">
        <v>1418</v>
      </c>
      <c r="C439" s="116" t="s">
        <v>1419</v>
      </c>
      <c r="D439" s="115" t="s">
        <v>1418</v>
      </c>
      <c r="E439" s="109"/>
    </row>
    <row r="440" ht="60" spans="1:5">
      <c r="A440" s="186" t="s">
        <v>1420</v>
      </c>
      <c r="B440" s="115" t="s">
        <v>1421</v>
      </c>
      <c r="C440" s="116" t="s">
        <v>1422</v>
      </c>
      <c r="D440" s="115" t="s">
        <v>1421</v>
      </c>
      <c r="E440" s="109"/>
    </row>
    <row r="441" ht="192" spans="1:5">
      <c r="A441" s="186" t="s">
        <v>1423</v>
      </c>
      <c r="B441" s="117" t="s">
        <v>1424</v>
      </c>
      <c r="C441" s="118" t="s">
        <v>1425</v>
      </c>
      <c r="D441" s="117" t="s">
        <v>1426</v>
      </c>
      <c r="E441" s="109"/>
    </row>
    <row r="442" ht="60" spans="1:5">
      <c r="A442" s="186" t="s">
        <v>1427</v>
      </c>
      <c r="B442" s="119" t="s">
        <v>1428</v>
      </c>
      <c r="C442" s="120" t="s">
        <v>1429</v>
      </c>
      <c r="D442" s="119" t="s">
        <v>1428</v>
      </c>
      <c r="E442" s="109"/>
    </row>
    <row r="443" ht="72" spans="1:5">
      <c r="A443" s="186" t="s">
        <v>1430</v>
      </c>
      <c r="B443" s="119" t="s">
        <v>1431</v>
      </c>
      <c r="C443" s="120" t="s">
        <v>1432</v>
      </c>
      <c r="D443" s="119" t="s">
        <v>1431</v>
      </c>
      <c r="E443" s="109"/>
    </row>
    <row r="444" ht="36" spans="1:5">
      <c r="A444" s="186" t="s">
        <v>1433</v>
      </c>
      <c r="B444" s="119" t="s">
        <v>1434</v>
      </c>
      <c r="C444" s="120" t="s">
        <v>1435</v>
      </c>
      <c r="D444" s="119" t="s">
        <v>1434</v>
      </c>
      <c r="E444" s="109"/>
    </row>
    <row r="445" ht="36" spans="1:5">
      <c r="A445" s="186" t="s">
        <v>1436</v>
      </c>
      <c r="B445" s="119" t="s">
        <v>1437</v>
      </c>
      <c r="C445" s="120" t="s">
        <v>1438</v>
      </c>
      <c r="D445" s="119" t="s">
        <v>1437</v>
      </c>
      <c r="E445" s="109"/>
    </row>
    <row r="446" ht="36" spans="1:5">
      <c r="A446" s="186" t="s">
        <v>1439</v>
      </c>
      <c r="B446" s="119" t="s">
        <v>1440</v>
      </c>
      <c r="C446" s="120" t="s">
        <v>1441</v>
      </c>
      <c r="D446" s="119" t="s">
        <v>1440</v>
      </c>
      <c r="E446" s="109"/>
    </row>
    <row r="447" ht="36" spans="1:5">
      <c r="A447" s="186" t="s">
        <v>1442</v>
      </c>
      <c r="B447" s="119" t="s">
        <v>1443</v>
      </c>
      <c r="C447" s="120" t="s">
        <v>1441</v>
      </c>
      <c r="D447" s="119" t="s">
        <v>1443</v>
      </c>
      <c r="E447" s="109"/>
    </row>
    <row r="448" ht="36" spans="1:5">
      <c r="A448" s="186" t="s">
        <v>1444</v>
      </c>
      <c r="B448" s="119" t="s">
        <v>1445</v>
      </c>
      <c r="C448" s="120" t="s">
        <v>1446</v>
      </c>
      <c r="D448" s="119" t="s">
        <v>1445</v>
      </c>
      <c r="E448" s="109"/>
    </row>
    <row r="449" ht="36" spans="1:5">
      <c r="A449" s="186" t="s">
        <v>1447</v>
      </c>
      <c r="B449" s="119" t="s">
        <v>1448</v>
      </c>
      <c r="C449" s="120" t="s">
        <v>1449</v>
      </c>
      <c r="D449" s="119" t="s">
        <v>1448</v>
      </c>
      <c r="E449" s="109"/>
    </row>
    <row r="450" ht="48" spans="1:5">
      <c r="A450" s="186" t="s">
        <v>1450</v>
      </c>
      <c r="B450" s="119" t="s">
        <v>1451</v>
      </c>
      <c r="C450" s="120" t="s">
        <v>1452</v>
      </c>
      <c r="D450" s="119" t="s">
        <v>1451</v>
      </c>
      <c r="E450" s="109"/>
    </row>
    <row r="451" ht="48" spans="1:5">
      <c r="A451" s="186" t="s">
        <v>1453</v>
      </c>
      <c r="B451" s="119" t="s">
        <v>1454</v>
      </c>
      <c r="C451" s="120" t="s">
        <v>1455</v>
      </c>
      <c r="D451" s="119" t="s">
        <v>1454</v>
      </c>
      <c r="E451" s="109"/>
    </row>
    <row r="452" ht="48" spans="1:5">
      <c r="A452" s="186" t="s">
        <v>1456</v>
      </c>
      <c r="B452" s="119" t="s">
        <v>1457</v>
      </c>
      <c r="C452" s="120" t="s">
        <v>1458</v>
      </c>
      <c r="D452" s="119" t="s">
        <v>1457</v>
      </c>
      <c r="E452" s="109"/>
    </row>
    <row r="453" ht="48" spans="1:5">
      <c r="A453" s="186" t="s">
        <v>1459</v>
      </c>
      <c r="B453" s="119" t="s">
        <v>1460</v>
      </c>
      <c r="C453" s="120" t="s">
        <v>1461</v>
      </c>
      <c r="D453" s="119" t="s">
        <v>1460</v>
      </c>
      <c r="E453" s="109"/>
    </row>
    <row r="454" ht="84" spans="1:5">
      <c r="A454" s="186" t="s">
        <v>1462</v>
      </c>
      <c r="B454" s="119" t="s">
        <v>1463</v>
      </c>
      <c r="C454" s="120" t="s">
        <v>1464</v>
      </c>
      <c r="D454" s="119" t="s">
        <v>1463</v>
      </c>
      <c r="E454" s="109"/>
    </row>
    <row r="455" ht="84" spans="1:5">
      <c r="A455" s="186" t="s">
        <v>1465</v>
      </c>
      <c r="B455" s="119" t="s">
        <v>1466</v>
      </c>
      <c r="C455" s="120" t="s">
        <v>1464</v>
      </c>
      <c r="D455" s="119" t="s">
        <v>1466</v>
      </c>
      <c r="E455" s="109"/>
    </row>
    <row r="456" ht="84" spans="1:5">
      <c r="A456" s="186" t="s">
        <v>1467</v>
      </c>
      <c r="B456" s="119" t="s">
        <v>1468</v>
      </c>
      <c r="C456" s="120" t="s">
        <v>1464</v>
      </c>
      <c r="D456" s="119" t="s">
        <v>1468</v>
      </c>
      <c r="E456" s="109"/>
    </row>
    <row r="457" ht="36" spans="1:5">
      <c r="A457" s="186" t="s">
        <v>1469</v>
      </c>
      <c r="B457" s="119" t="s">
        <v>1470</v>
      </c>
      <c r="C457" s="120" t="s">
        <v>1471</v>
      </c>
      <c r="D457" s="119" t="s">
        <v>1470</v>
      </c>
      <c r="E457" s="109"/>
    </row>
    <row r="458" ht="48" spans="1:5">
      <c r="A458" s="186" t="s">
        <v>1472</v>
      </c>
      <c r="B458" s="119" t="s">
        <v>1473</v>
      </c>
      <c r="C458" s="120" t="s">
        <v>1474</v>
      </c>
      <c r="D458" s="119" t="s">
        <v>1473</v>
      </c>
      <c r="E458" s="109"/>
    </row>
    <row r="459" ht="36" spans="1:5">
      <c r="A459" s="186" t="s">
        <v>1475</v>
      </c>
      <c r="B459" s="119" t="s">
        <v>1476</v>
      </c>
      <c r="C459" s="120" t="s">
        <v>1477</v>
      </c>
      <c r="D459" s="119" t="s">
        <v>1476</v>
      </c>
      <c r="E459" s="109"/>
    </row>
    <row r="460" ht="36" spans="1:5">
      <c r="A460" s="186" t="s">
        <v>1478</v>
      </c>
      <c r="B460" s="119" t="s">
        <v>1479</v>
      </c>
      <c r="C460" s="120" t="s">
        <v>1480</v>
      </c>
      <c r="D460" s="119" t="s">
        <v>1479</v>
      </c>
      <c r="E460" s="109"/>
    </row>
    <row r="461" ht="84" spans="1:5">
      <c r="A461" s="186" t="s">
        <v>1481</v>
      </c>
      <c r="B461" s="119" t="s">
        <v>1482</v>
      </c>
      <c r="C461" s="120" t="s">
        <v>1483</v>
      </c>
      <c r="D461" s="119" t="s">
        <v>1482</v>
      </c>
      <c r="E461" s="109"/>
    </row>
    <row r="462" ht="48" spans="1:5">
      <c r="A462" s="186" t="s">
        <v>1484</v>
      </c>
      <c r="B462" s="119" t="s">
        <v>1485</v>
      </c>
      <c r="C462" s="120" t="s">
        <v>1486</v>
      </c>
      <c r="D462" s="119" t="s">
        <v>1485</v>
      </c>
      <c r="E462" s="109"/>
    </row>
    <row r="463" ht="48" spans="1:5">
      <c r="A463" s="186" t="s">
        <v>1487</v>
      </c>
      <c r="B463" s="119" t="s">
        <v>1488</v>
      </c>
      <c r="C463" s="120" t="s">
        <v>1486</v>
      </c>
      <c r="D463" s="119" t="s">
        <v>1488</v>
      </c>
      <c r="E463" s="109"/>
    </row>
    <row r="464" ht="36" spans="1:5">
      <c r="A464" s="186" t="s">
        <v>1489</v>
      </c>
      <c r="B464" s="119" t="s">
        <v>1490</v>
      </c>
      <c r="C464" s="120" t="s">
        <v>1491</v>
      </c>
      <c r="D464" s="119" t="s">
        <v>1490</v>
      </c>
      <c r="E464" s="109"/>
    </row>
    <row r="465" ht="36" spans="1:5">
      <c r="A465" s="186" t="s">
        <v>1492</v>
      </c>
      <c r="B465" s="119" t="s">
        <v>1493</v>
      </c>
      <c r="C465" s="120" t="s">
        <v>1494</v>
      </c>
      <c r="D465" s="119" t="s">
        <v>1493</v>
      </c>
      <c r="E465" s="109"/>
    </row>
    <row r="466" ht="108" spans="1:5">
      <c r="A466" s="186" t="s">
        <v>1495</v>
      </c>
      <c r="B466" s="119" t="s">
        <v>1496</v>
      </c>
      <c r="C466" s="120" t="s">
        <v>1497</v>
      </c>
      <c r="D466" s="119" t="s">
        <v>1496</v>
      </c>
      <c r="E466" s="109"/>
    </row>
    <row r="467" ht="48" spans="1:5">
      <c r="A467" s="186" t="s">
        <v>1498</v>
      </c>
      <c r="B467" s="119" t="s">
        <v>1499</v>
      </c>
      <c r="C467" s="120" t="s">
        <v>1500</v>
      </c>
      <c r="D467" s="119" t="s">
        <v>1499</v>
      </c>
      <c r="E467" s="109"/>
    </row>
    <row r="468" ht="108" spans="1:5">
      <c r="A468" s="186" t="s">
        <v>1501</v>
      </c>
      <c r="B468" s="119" t="s">
        <v>1502</v>
      </c>
      <c r="C468" s="120" t="s">
        <v>1503</v>
      </c>
      <c r="D468" s="119" t="s">
        <v>1502</v>
      </c>
      <c r="E468" s="109"/>
    </row>
    <row r="469" ht="108" spans="1:5">
      <c r="A469" s="186" t="s">
        <v>1504</v>
      </c>
      <c r="B469" s="119" t="s">
        <v>1505</v>
      </c>
      <c r="C469" s="120" t="s">
        <v>1506</v>
      </c>
      <c r="D469" s="119" t="s">
        <v>1505</v>
      </c>
      <c r="E469" s="109"/>
    </row>
    <row r="470" ht="108" spans="1:5">
      <c r="A470" s="186" t="s">
        <v>1507</v>
      </c>
      <c r="B470" s="119" t="s">
        <v>1508</v>
      </c>
      <c r="C470" s="120" t="s">
        <v>1509</v>
      </c>
      <c r="D470" s="119" t="s">
        <v>1508</v>
      </c>
      <c r="E470" s="109"/>
    </row>
    <row r="471" ht="96" spans="1:5">
      <c r="A471" s="186" t="s">
        <v>1510</v>
      </c>
      <c r="B471" s="30" t="s">
        <v>1511</v>
      </c>
      <c r="C471" s="58" t="s">
        <v>1512</v>
      </c>
      <c r="D471" s="30" t="s">
        <v>1513</v>
      </c>
      <c r="E471" s="109"/>
    </row>
    <row r="472" ht="96" spans="1:5">
      <c r="A472" s="186" t="s">
        <v>1514</v>
      </c>
      <c r="B472" s="30" t="s">
        <v>1515</v>
      </c>
      <c r="C472" s="58" t="s">
        <v>1516</v>
      </c>
      <c r="D472" s="30" t="s">
        <v>1517</v>
      </c>
      <c r="E472" s="109"/>
    </row>
    <row r="473" ht="60" spans="1:5">
      <c r="A473" s="186" t="s">
        <v>1518</v>
      </c>
      <c r="B473" s="30" t="s">
        <v>1519</v>
      </c>
      <c r="C473" s="58" t="s">
        <v>1520</v>
      </c>
      <c r="D473" s="30"/>
      <c r="E473" s="109"/>
    </row>
    <row r="474" ht="60" spans="1:5">
      <c r="A474" s="186" t="s">
        <v>1521</v>
      </c>
      <c r="B474" s="30" t="s">
        <v>1522</v>
      </c>
      <c r="C474" s="58" t="s">
        <v>1520</v>
      </c>
      <c r="D474" s="30"/>
      <c r="E474" s="109"/>
    </row>
    <row r="475" ht="132" spans="1:5">
      <c r="A475" s="186" t="s">
        <v>1523</v>
      </c>
      <c r="B475" s="30" t="s">
        <v>1524</v>
      </c>
      <c r="C475" s="58" t="s">
        <v>1525</v>
      </c>
      <c r="D475" s="30" t="s">
        <v>1524</v>
      </c>
      <c r="E475" s="109"/>
    </row>
    <row r="476" ht="132" spans="1:5">
      <c r="A476" s="186" t="s">
        <v>1526</v>
      </c>
      <c r="B476" s="30" t="s">
        <v>1527</v>
      </c>
      <c r="C476" s="58" t="s">
        <v>1528</v>
      </c>
      <c r="D476" s="30" t="s">
        <v>1527</v>
      </c>
      <c r="E476" s="109"/>
    </row>
    <row r="477" ht="132" spans="1:5">
      <c r="A477" s="186" t="s">
        <v>1529</v>
      </c>
      <c r="B477" s="30" t="s">
        <v>1530</v>
      </c>
      <c r="C477" s="58" t="s">
        <v>1531</v>
      </c>
      <c r="D477" s="30" t="s">
        <v>1530</v>
      </c>
      <c r="E477" s="109"/>
    </row>
    <row r="478" ht="120" spans="1:5">
      <c r="A478" s="186" t="s">
        <v>1532</v>
      </c>
      <c r="B478" s="30" t="s">
        <v>1533</v>
      </c>
      <c r="C478" s="58" t="s">
        <v>1534</v>
      </c>
      <c r="D478" s="30" t="s">
        <v>1533</v>
      </c>
      <c r="E478" s="109"/>
    </row>
    <row r="479" ht="120" spans="1:5">
      <c r="A479" s="186" t="s">
        <v>1535</v>
      </c>
      <c r="B479" s="30" t="s">
        <v>1536</v>
      </c>
      <c r="C479" s="58" t="s">
        <v>1537</v>
      </c>
      <c r="D479" s="30" t="s">
        <v>1536</v>
      </c>
      <c r="E479" s="109"/>
    </row>
    <row r="480" ht="120" spans="1:5">
      <c r="A480" s="186" t="s">
        <v>1538</v>
      </c>
      <c r="B480" s="30" t="s">
        <v>1539</v>
      </c>
      <c r="C480" s="58" t="s">
        <v>1540</v>
      </c>
      <c r="D480" s="30" t="s">
        <v>1539</v>
      </c>
      <c r="E480" s="109"/>
    </row>
    <row r="481" ht="72" spans="1:5">
      <c r="A481" s="186" t="s">
        <v>1541</v>
      </c>
      <c r="B481" s="30" t="s">
        <v>1542</v>
      </c>
      <c r="C481" s="58" t="s">
        <v>1543</v>
      </c>
      <c r="D481" s="30" t="s">
        <v>1542</v>
      </c>
      <c r="E481" s="109"/>
    </row>
    <row r="482" ht="36" spans="1:5">
      <c r="A482" s="186" t="s">
        <v>1544</v>
      </c>
      <c r="B482" s="30" t="s">
        <v>1545</v>
      </c>
      <c r="C482" s="58" t="s">
        <v>1546</v>
      </c>
      <c r="D482" s="30" t="s">
        <v>1545</v>
      </c>
      <c r="E482" s="109"/>
    </row>
    <row r="483" ht="48" spans="1:5">
      <c r="A483" s="186" t="s">
        <v>1547</v>
      </c>
      <c r="B483" s="30" t="s">
        <v>1548</v>
      </c>
      <c r="C483" s="58" t="s">
        <v>1549</v>
      </c>
      <c r="D483" s="30" t="s">
        <v>1548</v>
      </c>
      <c r="E483" s="109"/>
    </row>
    <row r="484" ht="96" spans="1:5">
      <c r="A484" s="186" t="s">
        <v>1550</v>
      </c>
      <c r="B484" s="30" t="s">
        <v>1551</v>
      </c>
      <c r="C484" s="58" t="s">
        <v>1552</v>
      </c>
      <c r="D484" s="30" t="s">
        <v>1551</v>
      </c>
      <c r="E484" s="109"/>
    </row>
    <row r="485" ht="84" spans="1:5">
      <c r="A485" s="186" t="s">
        <v>1553</v>
      </c>
      <c r="B485" s="30" t="s">
        <v>1554</v>
      </c>
      <c r="C485" s="58" t="s">
        <v>1555</v>
      </c>
      <c r="D485" s="30" t="s">
        <v>1554</v>
      </c>
      <c r="E485" s="109"/>
    </row>
    <row r="486" ht="72" spans="1:5">
      <c r="A486" s="186" t="s">
        <v>1556</v>
      </c>
      <c r="B486" s="30" t="s">
        <v>1557</v>
      </c>
      <c r="C486" s="58" t="s">
        <v>1558</v>
      </c>
      <c r="D486" s="30" t="s">
        <v>1557</v>
      </c>
      <c r="E486" s="109"/>
    </row>
    <row r="487" ht="72" spans="1:5">
      <c r="A487" s="186" t="s">
        <v>1559</v>
      </c>
      <c r="B487" s="30" t="s">
        <v>1560</v>
      </c>
      <c r="C487" s="58" t="s">
        <v>1561</v>
      </c>
      <c r="D487" s="30" t="s">
        <v>1560</v>
      </c>
      <c r="E487" s="109"/>
    </row>
    <row r="488" ht="84" spans="1:5">
      <c r="A488" s="186" t="s">
        <v>1562</v>
      </c>
      <c r="B488" s="30" t="s">
        <v>1563</v>
      </c>
      <c r="C488" s="58" t="s">
        <v>1564</v>
      </c>
      <c r="D488" s="30" t="s">
        <v>1563</v>
      </c>
      <c r="E488" s="109"/>
    </row>
    <row r="489" ht="168" spans="1:5">
      <c r="A489" s="186" t="s">
        <v>1565</v>
      </c>
      <c r="B489" s="30" t="s">
        <v>1566</v>
      </c>
      <c r="C489" s="58" t="s">
        <v>1567</v>
      </c>
      <c r="D489" s="30" t="s">
        <v>1568</v>
      </c>
      <c r="E489" s="109"/>
    </row>
    <row r="490" ht="72" spans="1:5">
      <c r="A490" s="186" t="s">
        <v>1569</v>
      </c>
      <c r="B490" s="30" t="s">
        <v>1570</v>
      </c>
      <c r="C490" s="58" t="s">
        <v>1571</v>
      </c>
      <c r="D490" s="30" t="s">
        <v>1570</v>
      </c>
      <c r="E490" s="109"/>
    </row>
    <row r="491" ht="168" spans="1:5">
      <c r="A491" s="186" t="s">
        <v>1572</v>
      </c>
      <c r="B491" s="30" t="s">
        <v>1573</v>
      </c>
      <c r="C491" s="58" t="s">
        <v>1574</v>
      </c>
      <c r="D491" s="30" t="s">
        <v>1573</v>
      </c>
      <c r="E491" s="109"/>
    </row>
    <row r="492" ht="192" spans="1:5">
      <c r="A492" s="186" t="s">
        <v>1575</v>
      </c>
      <c r="B492" s="30" t="s">
        <v>1576</v>
      </c>
      <c r="C492" s="58" t="s">
        <v>1577</v>
      </c>
      <c r="D492" s="30" t="s">
        <v>1576</v>
      </c>
      <c r="E492" s="109"/>
    </row>
    <row r="493" ht="84" spans="1:5">
      <c r="A493" s="186" t="s">
        <v>1578</v>
      </c>
      <c r="B493" s="30" t="s">
        <v>1579</v>
      </c>
      <c r="C493" s="58" t="s">
        <v>1580</v>
      </c>
      <c r="D493" s="30" t="s">
        <v>1579</v>
      </c>
      <c r="E493" s="109"/>
    </row>
    <row r="494" ht="132" spans="1:5">
      <c r="A494" s="186" t="s">
        <v>1581</v>
      </c>
      <c r="B494" s="30" t="s">
        <v>1582</v>
      </c>
      <c r="C494" s="58" t="s">
        <v>1583</v>
      </c>
      <c r="D494" s="30" t="s">
        <v>1582</v>
      </c>
      <c r="E494" s="109"/>
    </row>
    <row r="495" ht="132" spans="1:5">
      <c r="A495" s="186" t="s">
        <v>1584</v>
      </c>
      <c r="B495" s="30" t="s">
        <v>1585</v>
      </c>
      <c r="C495" s="58" t="s">
        <v>1583</v>
      </c>
      <c r="D495" s="30" t="s">
        <v>1585</v>
      </c>
      <c r="E495" s="109"/>
    </row>
    <row r="496" ht="108" spans="1:5">
      <c r="A496" s="186" t="s">
        <v>1586</v>
      </c>
      <c r="B496" s="30" t="s">
        <v>1587</v>
      </c>
      <c r="C496" s="58" t="s">
        <v>1588</v>
      </c>
      <c r="D496" s="30" t="s">
        <v>1589</v>
      </c>
      <c r="E496" s="109"/>
    </row>
    <row r="497" ht="108" spans="1:5">
      <c r="A497" s="186" t="s">
        <v>1590</v>
      </c>
      <c r="B497" s="30" t="s">
        <v>1591</v>
      </c>
      <c r="C497" s="58" t="s">
        <v>1592</v>
      </c>
      <c r="D497" s="30" t="s">
        <v>1593</v>
      </c>
      <c r="E497" s="109"/>
    </row>
    <row r="498" ht="48" spans="1:5">
      <c r="A498" s="186" t="s">
        <v>1594</v>
      </c>
      <c r="B498" s="30" t="s">
        <v>1595</v>
      </c>
      <c r="C498" s="58" t="s">
        <v>1596</v>
      </c>
      <c r="D498" s="30" t="s">
        <v>1595</v>
      </c>
      <c r="E498" s="109"/>
    </row>
    <row r="499" ht="72" spans="1:5">
      <c r="A499" s="186" t="s">
        <v>1597</v>
      </c>
      <c r="B499" s="30" t="s">
        <v>1598</v>
      </c>
      <c r="C499" s="58" t="s">
        <v>1599</v>
      </c>
      <c r="D499" s="30" t="s">
        <v>1598</v>
      </c>
      <c r="E499" s="109"/>
    </row>
    <row r="500" ht="72" spans="1:5">
      <c r="A500" s="186" t="s">
        <v>1600</v>
      </c>
      <c r="B500" s="30" t="s">
        <v>1601</v>
      </c>
      <c r="C500" s="58" t="s">
        <v>1602</v>
      </c>
      <c r="D500" s="30" t="s">
        <v>1601</v>
      </c>
      <c r="E500" s="109"/>
    </row>
    <row r="501" ht="72" spans="1:5">
      <c r="A501" s="186" t="s">
        <v>1603</v>
      </c>
      <c r="B501" s="30" t="s">
        <v>1604</v>
      </c>
      <c r="C501" s="58" t="s">
        <v>1605</v>
      </c>
      <c r="D501" s="30" t="s">
        <v>1604</v>
      </c>
      <c r="E501" s="109"/>
    </row>
    <row r="502" ht="72" spans="1:5">
      <c r="A502" s="186" t="s">
        <v>1606</v>
      </c>
      <c r="B502" s="30" t="s">
        <v>1607</v>
      </c>
      <c r="C502" s="58" t="s">
        <v>1608</v>
      </c>
      <c r="D502" s="30" t="s">
        <v>1607</v>
      </c>
      <c r="E502" s="109"/>
    </row>
    <row r="503" ht="72" spans="1:5">
      <c r="A503" s="186" t="s">
        <v>1609</v>
      </c>
      <c r="B503" s="30" t="s">
        <v>1610</v>
      </c>
      <c r="C503" s="58" t="s">
        <v>1611</v>
      </c>
      <c r="D503" s="30" t="s">
        <v>1610</v>
      </c>
      <c r="E503" s="109"/>
    </row>
    <row r="504" ht="72" spans="1:5">
      <c r="A504" s="186" t="s">
        <v>1612</v>
      </c>
      <c r="B504" s="30" t="s">
        <v>1613</v>
      </c>
      <c r="C504" s="58" t="s">
        <v>1614</v>
      </c>
      <c r="D504" s="30" t="s">
        <v>1613</v>
      </c>
      <c r="E504" s="109"/>
    </row>
    <row r="505" ht="108" spans="1:5">
      <c r="A505" s="186" t="s">
        <v>1615</v>
      </c>
      <c r="B505" s="30" t="s">
        <v>1616</v>
      </c>
      <c r="C505" s="58" t="s">
        <v>1617</v>
      </c>
      <c r="D505" s="30" t="s">
        <v>1616</v>
      </c>
      <c r="E505" s="109"/>
    </row>
    <row r="506" ht="120" spans="1:5">
      <c r="A506" s="186" t="s">
        <v>1618</v>
      </c>
      <c r="B506" s="30" t="s">
        <v>1619</v>
      </c>
      <c r="C506" s="58" t="s">
        <v>1620</v>
      </c>
      <c r="D506" s="30" t="s">
        <v>1619</v>
      </c>
      <c r="E506" s="109"/>
    </row>
    <row r="507" ht="84" spans="1:5">
      <c r="A507" s="186" t="s">
        <v>1621</v>
      </c>
      <c r="B507" s="110" t="s">
        <v>1622</v>
      </c>
      <c r="C507" s="58" t="s">
        <v>1623</v>
      </c>
      <c r="D507" s="110" t="s">
        <v>1622</v>
      </c>
      <c r="E507" s="109"/>
    </row>
    <row r="508" ht="72" spans="1:5">
      <c r="A508" s="186" t="s">
        <v>1624</v>
      </c>
      <c r="B508" s="30" t="s">
        <v>1625</v>
      </c>
      <c r="C508" s="58" t="s">
        <v>1626</v>
      </c>
      <c r="D508" s="30" t="s">
        <v>1625</v>
      </c>
      <c r="E508" s="109"/>
    </row>
    <row r="509" ht="72" spans="1:5">
      <c r="A509" s="186" t="s">
        <v>1627</v>
      </c>
      <c r="B509" s="30" t="s">
        <v>1628</v>
      </c>
      <c r="C509" s="58" t="s">
        <v>1629</v>
      </c>
      <c r="D509" s="30" t="s">
        <v>1628</v>
      </c>
      <c r="E509" s="109"/>
    </row>
    <row r="510" ht="108" spans="1:5">
      <c r="A510" s="186" t="s">
        <v>1630</v>
      </c>
      <c r="B510" s="30" t="s">
        <v>1631</v>
      </c>
      <c r="C510" s="58" t="s">
        <v>1632</v>
      </c>
      <c r="D510" s="30" t="s">
        <v>1631</v>
      </c>
      <c r="E510" s="109"/>
    </row>
    <row r="511" ht="72" spans="1:5">
      <c r="A511" s="186" t="s">
        <v>1633</v>
      </c>
      <c r="B511" s="30" t="s">
        <v>1634</v>
      </c>
      <c r="C511" s="58" t="s">
        <v>1635</v>
      </c>
      <c r="D511" s="30" t="s">
        <v>1634</v>
      </c>
      <c r="E511" s="109"/>
    </row>
    <row r="512" ht="72" spans="1:5">
      <c r="A512" s="186" t="s">
        <v>1636</v>
      </c>
      <c r="B512" s="30" t="s">
        <v>1637</v>
      </c>
      <c r="C512" s="58" t="s">
        <v>1638</v>
      </c>
      <c r="D512" s="30" t="s">
        <v>1637</v>
      </c>
      <c r="E512" s="109"/>
    </row>
    <row r="513" ht="48" spans="1:5">
      <c r="A513" s="186" t="s">
        <v>1639</v>
      </c>
      <c r="B513" s="30" t="s">
        <v>1640</v>
      </c>
      <c r="C513" s="58" t="s">
        <v>1641</v>
      </c>
      <c r="D513" s="30" t="s">
        <v>1640</v>
      </c>
      <c r="E513" s="109"/>
    </row>
    <row r="514" ht="48" spans="1:5">
      <c r="A514" s="186" t="s">
        <v>1642</v>
      </c>
      <c r="B514" s="30" t="s">
        <v>1643</v>
      </c>
      <c r="C514" s="58" t="s">
        <v>1644</v>
      </c>
      <c r="D514" s="30" t="s">
        <v>1643</v>
      </c>
      <c r="E514" s="109"/>
    </row>
    <row r="515" ht="240" spans="1:5">
      <c r="A515" s="186" t="s">
        <v>1645</v>
      </c>
      <c r="B515" s="30" t="s">
        <v>1646</v>
      </c>
      <c r="C515" s="58" t="s">
        <v>1647</v>
      </c>
      <c r="D515" s="30" t="s">
        <v>1648</v>
      </c>
      <c r="E515" s="109"/>
    </row>
    <row r="516" ht="120" spans="1:5">
      <c r="A516" s="186" t="s">
        <v>1649</v>
      </c>
      <c r="B516" s="30" t="s">
        <v>1650</v>
      </c>
      <c r="C516" s="58" t="s">
        <v>1651</v>
      </c>
      <c r="D516" s="30" t="s">
        <v>1650</v>
      </c>
      <c r="E516" s="109"/>
    </row>
    <row r="517" ht="60" spans="1:5">
      <c r="A517" s="186" t="s">
        <v>1652</v>
      </c>
      <c r="B517" s="30" t="s">
        <v>1653</v>
      </c>
      <c r="C517" s="58" t="s">
        <v>1654</v>
      </c>
      <c r="D517" s="30" t="s">
        <v>1653</v>
      </c>
      <c r="E517" s="109"/>
    </row>
    <row r="518" ht="72" spans="1:5">
      <c r="A518" s="186" t="s">
        <v>1655</v>
      </c>
      <c r="B518" s="30" t="s">
        <v>1656</v>
      </c>
      <c r="C518" s="58" t="s">
        <v>1657</v>
      </c>
      <c r="D518" s="30" t="s">
        <v>1656</v>
      </c>
      <c r="E518" s="109"/>
    </row>
    <row r="519" ht="72" spans="1:5">
      <c r="A519" s="186" t="s">
        <v>1658</v>
      </c>
      <c r="B519" s="30" t="s">
        <v>1659</v>
      </c>
      <c r="C519" s="58" t="s">
        <v>1660</v>
      </c>
      <c r="D519" s="30" t="s">
        <v>1659</v>
      </c>
      <c r="E519" s="109"/>
    </row>
    <row r="520" ht="72" spans="1:5">
      <c r="A520" s="186" t="s">
        <v>1661</v>
      </c>
      <c r="B520" s="30" t="s">
        <v>1662</v>
      </c>
      <c r="C520" s="58" t="s">
        <v>1663</v>
      </c>
      <c r="D520" s="30" t="s">
        <v>1662</v>
      </c>
      <c r="E520" s="109"/>
    </row>
    <row r="521" ht="72" spans="1:5">
      <c r="A521" s="186" t="s">
        <v>1664</v>
      </c>
      <c r="B521" s="30" t="s">
        <v>1665</v>
      </c>
      <c r="C521" s="58" t="s">
        <v>1666</v>
      </c>
      <c r="D521" s="30" t="s">
        <v>1665</v>
      </c>
      <c r="E521" s="109"/>
    </row>
    <row r="522" ht="72" spans="1:5">
      <c r="A522" s="186" t="s">
        <v>1667</v>
      </c>
      <c r="B522" s="30" t="s">
        <v>1668</v>
      </c>
      <c r="C522" s="58" t="s">
        <v>1666</v>
      </c>
      <c r="D522" s="30" t="s">
        <v>1668</v>
      </c>
      <c r="E522" s="109"/>
    </row>
    <row r="523" ht="120" spans="1:5">
      <c r="A523" s="186" t="s">
        <v>1669</v>
      </c>
      <c r="B523" s="30" t="s">
        <v>1670</v>
      </c>
      <c r="C523" s="58" t="s">
        <v>1671</v>
      </c>
      <c r="D523" s="30" t="s">
        <v>1670</v>
      </c>
      <c r="E523" s="109"/>
    </row>
    <row r="524" ht="36" spans="1:5">
      <c r="A524" s="186" t="s">
        <v>1672</v>
      </c>
      <c r="B524" s="30" t="s">
        <v>1673</v>
      </c>
      <c r="C524" s="58" t="s">
        <v>1674</v>
      </c>
      <c r="D524" s="30" t="s">
        <v>1673</v>
      </c>
      <c r="E524" s="109"/>
    </row>
    <row r="525" ht="72" spans="1:5">
      <c r="A525" s="186" t="s">
        <v>1675</v>
      </c>
      <c r="B525" s="30" t="s">
        <v>1676</v>
      </c>
      <c r="C525" s="58" t="s">
        <v>1677</v>
      </c>
      <c r="D525" s="30" t="s">
        <v>1676</v>
      </c>
      <c r="E525" s="109"/>
    </row>
    <row r="526" ht="60" spans="1:5">
      <c r="A526" s="186" t="s">
        <v>1678</v>
      </c>
      <c r="B526" s="30" t="s">
        <v>1679</v>
      </c>
      <c r="C526" s="58" t="s">
        <v>1680</v>
      </c>
      <c r="D526" s="30" t="s">
        <v>1679</v>
      </c>
      <c r="E526" s="109"/>
    </row>
    <row r="527" ht="60" spans="1:5">
      <c r="A527" s="186" t="s">
        <v>1681</v>
      </c>
      <c r="B527" s="30" t="s">
        <v>1682</v>
      </c>
      <c r="C527" s="58" t="s">
        <v>1683</v>
      </c>
      <c r="D527" s="30" t="s">
        <v>1682</v>
      </c>
      <c r="E527" s="109"/>
    </row>
    <row r="528" ht="96" spans="1:5">
      <c r="A528" s="186" t="s">
        <v>1684</v>
      </c>
      <c r="B528" s="30" t="s">
        <v>1685</v>
      </c>
      <c r="C528" s="58" t="s">
        <v>1686</v>
      </c>
      <c r="D528" s="30" t="s">
        <v>1685</v>
      </c>
      <c r="E528" s="109"/>
    </row>
    <row r="529" ht="36" spans="1:5">
      <c r="A529" s="186" t="s">
        <v>1687</v>
      </c>
      <c r="B529" s="30" t="s">
        <v>1688</v>
      </c>
      <c r="C529" s="58" t="s">
        <v>1689</v>
      </c>
      <c r="D529" s="30" t="s">
        <v>1688</v>
      </c>
      <c r="E529" s="109"/>
    </row>
    <row r="530" ht="72" spans="1:5">
      <c r="A530" s="186" t="s">
        <v>1690</v>
      </c>
      <c r="B530" s="30" t="s">
        <v>1691</v>
      </c>
      <c r="C530" s="58" t="s">
        <v>1692</v>
      </c>
      <c r="D530" s="30" t="s">
        <v>1691</v>
      </c>
      <c r="E530" s="109"/>
    </row>
    <row r="531" ht="84" spans="1:5">
      <c r="A531" s="186" t="s">
        <v>1693</v>
      </c>
      <c r="B531" s="30" t="s">
        <v>1694</v>
      </c>
      <c r="C531" s="58" t="s">
        <v>1695</v>
      </c>
      <c r="D531" s="30" t="s">
        <v>1694</v>
      </c>
      <c r="E531" s="109"/>
    </row>
    <row r="532" ht="120" spans="1:5">
      <c r="A532" s="186" t="s">
        <v>1696</v>
      </c>
      <c r="B532" s="30" t="s">
        <v>1697</v>
      </c>
      <c r="C532" s="58" t="s">
        <v>1698</v>
      </c>
      <c r="D532" s="30" t="s">
        <v>1697</v>
      </c>
      <c r="E532" s="109"/>
    </row>
    <row r="533" ht="72" spans="1:5">
      <c r="A533" s="187" t="s">
        <v>1699</v>
      </c>
      <c r="B533" s="112" t="s">
        <v>1700</v>
      </c>
      <c r="C533" s="113" t="s">
        <v>1701</v>
      </c>
      <c r="D533" s="112" t="s">
        <v>1702</v>
      </c>
      <c r="E533" s="114"/>
    </row>
    <row r="534" ht="72" spans="1:5">
      <c r="A534" s="186" t="s">
        <v>1703</v>
      </c>
      <c r="B534" s="30" t="s">
        <v>1704</v>
      </c>
      <c r="C534" s="58" t="s">
        <v>1705</v>
      </c>
      <c r="D534" s="30" t="s">
        <v>1704</v>
      </c>
      <c r="E534" s="109"/>
    </row>
    <row r="535" ht="72" spans="1:5">
      <c r="A535" s="186" t="s">
        <v>1706</v>
      </c>
      <c r="B535" s="30" t="s">
        <v>1707</v>
      </c>
      <c r="C535" s="58" t="s">
        <v>1708</v>
      </c>
      <c r="D535" s="30" t="s">
        <v>1707</v>
      </c>
      <c r="E535" s="109"/>
    </row>
    <row r="536" ht="132" spans="1:5">
      <c r="A536" s="186" t="s">
        <v>1709</v>
      </c>
      <c r="B536" s="30" t="s">
        <v>1710</v>
      </c>
      <c r="C536" s="58" t="s">
        <v>1711</v>
      </c>
      <c r="D536" s="30" t="s">
        <v>1710</v>
      </c>
      <c r="E536" s="109"/>
    </row>
    <row r="537" ht="132" spans="1:5">
      <c r="A537" s="186" t="s">
        <v>1712</v>
      </c>
      <c r="B537" s="30" t="s">
        <v>1713</v>
      </c>
      <c r="C537" s="58" t="s">
        <v>1714</v>
      </c>
      <c r="D537" s="30" t="s">
        <v>1713</v>
      </c>
      <c r="E537" s="109"/>
    </row>
    <row r="538" ht="120" spans="1:5">
      <c r="A538" s="186" t="s">
        <v>1715</v>
      </c>
      <c r="B538" s="30" t="s">
        <v>1716</v>
      </c>
      <c r="C538" s="58" t="s">
        <v>1717</v>
      </c>
      <c r="D538" s="30" t="s">
        <v>1716</v>
      </c>
      <c r="E538" s="109"/>
    </row>
    <row r="539" ht="144" spans="1:5">
      <c r="A539" s="186" t="s">
        <v>1718</v>
      </c>
      <c r="B539" s="30" t="s">
        <v>1719</v>
      </c>
      <c r="C539" s="58" t="s">
        <v>1720</v>
      </c>
      <c r="D539" s="30" t="s">
        <v>1719</v>
      </c>
      <c r="E539" s="109"/>
    </row>
    <row r="540" ht="120" spans="1:5">
      <c r="A540" s="186" t="s">
        <v>1721</v>
      </c>
      <c r="B540" s="30" t="s">
        <v>1722</v>
      </c>
      <c r="C540" s="58" t="s">
        <v>1723</v>
      </c>
      <c r="D540" s="30" t="s">
        <v>1722</v>
      </c>
      <c r="E540" s="109"/>
    </row>
    <row r="541" ht="108" spans="1:5">
      <c r="A541" s="186" t="s">
        <v>1724</v>
      </c>
      <c r="B541" s="30" t="s">
        <v>1725</v>
      </c>
      <c r="C541" s="58" t="s">
        <v>1726</v>
      </c>
      <c r="D541" s="30" t="s">
        <v>1725</v>
      </c>
      <c r="E541" s="109"/>
    </row>
    <row r="542" ht="108" spans="1:5">
      <c r="A542" s="186" t="s">
        <v>1727</v>
      </c>
      <c r="B542" s="30" t="s">
        <v>1728</v>
      </c>
      <c r="C542" s="58" t="s">
        <v>1729</v>
      </c>
      <c r="D542" s="30" t="s">
        <v>1728</v>
      </c>
      <c r="E542" s="109"/>
    </row>
    <row r="543" ht="72" spans="1:5">
      <c r="A543" s="186" t="s">
        <v>1730</v>
      </c>
      <c r="B543" s="30" t="s">
        <v>1731</v>
      </c>
      <c r="C543" s="58" t="s">
        <v>1732</v>
      </c>
      <c r="D543" s="30" t="s">
        <v>1731</v>
      </c>
      <c r="E543" s="109"/>
    </row>
    <row r="544" ht="144" spans="1:5">
      <c r="A544" s="186" t="s">
        <v>1733</v>
      </c>
      <c r="B544" s="30" t="s">
        <v>1734</v>
      </c>
      <c r="C544" s="58" t="s">
        <v>1735</v>
      </c>
      <c r="D544" s="30" t="s">
        <v>1734</v>
      </c>
      <c r="E544" s="109"/>
    </row>
    <row r="545" ht="120" spans="1:5">
      <c r="A545" s="186" t="s">
        <v>1736</v>
      </c>
      <c r="B545" s="30" t="s">
        <v>1737</v>
      </c>
      <c r="C545" s="58" t="s">
        <v>1738</v>
      </c>
      <c r="D545" s="30" t="s">
        <v>1737</v>
      </c>
      <c r="E545" s="109"/>
    </row>
    <row r="546" ht="72" spans="1:5">
      <c r="A546" s="186" t="s">
        <v>1739</v>
      </c>
      <c r="B546" s="30" t="s">
        <v>1740</v>
      </c>
      <c r="C546" s="58" t="s">
        <v>1741</v>
      </c>
      <c r="D546" s="30" t="s">
        <v>1740</v>
      </c>
      <c r="E546" s="109"/>
    </row>
    <row r="547" ht="72" spans="1:5">
      <c r="A547" s="186" t="s">
        <v>1742</v>
      </c>
      <c r="B547" s="30" t="s">
        <v>1743</v>
      </c>
      <c r="C547" s="58" t="s">
        <v>1744</v>
      </c>
      <c r="D547" s="30" t="s">
        <v>1743</v>
      </c>
      <c r="E547" s="109"/>
    </row>
    <row r="548" ht="72" spans="1:5">
      <c r="A548" s="186" t="s">
        <v>1745</v>
      </c>
      <c r="B548" s="30" t="s">
        <v>1746</v>
      </c>
      <c r="C548" s="58" t="s">
        <v>1747</v>
      </c>
      <c r="D548" s="30" t="s">
        <v>1748</v>
      </c>
      <c r="E548" s="109"/>
    </row>
    <row r="549" ht="132" spans="1:5">
      <c r="A549" s="186" t="s">
        <v>1749</v>
      </c>
      <c r="B549" s="30" t="s">
        <v>1750</v>
      </c>
      <c r="C549" s="58" t="s">
        <v>1751</v>
      </c>
      <c r="D549" s="30" t="s">
        <v>1750</v>
      </c>
      <c r="E549" s="109"/>
    </row>
    <row r="550" ht="132" spans="1:5">
      <c r="A550" s="186" t="s">
        <v>1752</v>
      </c>
      <c r="B550" s="30" t="s">
        <v>1753</v>
      </c>
      <c r="C550" s="58" t="s">
        <v>1754</v>
      </c>
      <c r="D550" s="30" t="s">
        <v>1753</v>
      </c>
      <c r="E550" s="109"/>
    </row>
    <row r="551" ht="132" spans="1:5">
      <c r="A551" s="186" t="s">
        <v>1755</v>
      </c>
      <c r="B551" s="30" t="s">
        <v>1756</v>
      </c>
      <c r="C551" s="58" t="s">
        <v>1757</v>
      </c>
      <c r="D551" s="30" t="s">
        <v>1756</v>
      </c>
      <c r="E551" s="109"/>
    </row>
    <row r="552" ht="132" spans="1:5">
      <c r="A552" s="186" t="s">
        <v>1758</v>
      </c>
      <c r="B552" s="30" t="s">
        <v>1759</v>
      </c>
      <c r="C552" s="58" t="s">
        <v>1760</v>
      </c>
      <c r="D552" s="30" t="s">
        <v>1761</v>
      </c>
      <c r="E552" s="109"/>
    </row>
    <row r="553" ht="72" spans="1:5">
      <c r="A553" s="186" t="s">
        <v>1762</v>
      </c>
      <c r="B553" s="30" t="s">
        <v>1763</v>
      </c>
      <c r="C553" s="58" t="s">
        <v>1705</v>
      </c>
      <c r="D553" s="30" t="s">
        <v>1763</v>
      </c>
      <c r="E553" s="109"/>
    </row>
    <row r="554" ht="72" spans="1:5">
      <c r="A554" s="186" t="s">
        <v>1764</v>
      </c>
      <c r="B554" s="30" t="s">
        <v>1765</v>
      </c>
      <c r="C554" s="58" t="s">
        <v>1705</v>
      </c>
      <c r="D554" s="30" t="s">
        <v>1765</v>
      </c>
      <c r="E554" s="109"/>
    </row>
    <row r="555" ht="72" spans="1:5">
      <c r="A555" s="186" t="s">
        <v>1766</v>
      </c>
      <c r="B555" s="30" t="s">
        <v>1767</v>
      </c>
      <c r="C555" s="58" t="s">
        <v>1768</v>
      </c>
      <c r="D555" s="30" t="s">
        <v>1767</v>
      </c>
      <c r="E555" s="109"/>
    </row>
    <row r="556" ht="84" spans="1:5">
      <c r="A556" s="186" t="s">
        <v>1769</v>
      </c>
      <c r="B556" s="30" t="s">
        <v>1770</v>
      </c>
      <c r="C556" s="58" t="s">
        <v>1771</v>
      </c>
      <c r="D556" s="30" t="s">
        <v>1770</v>
      </c>
      <c r="E556" s="109"/>
    </row>
    <row r="557" ht="72" spans="1:5">
      <c r="A557" s="186" t="s">
        <v>1772</v>
      </c>
      <c r="B557" s="30" t="s">
        <v>1773</v>
      </c>
      <c r="C557" s="58" t="s">
        <v>1774</v>
      </c>
      <c r="D557" s="30" t="s">
        <v>1773</v>
      </c>
      <c r="E557" s="109"/>
    </row>
    <row r="558" ht="72" spans="1:5">
      <c r="A558" s="186" t="s">
        <v>1775</v>
      </c>
      <c r="B558" s="30" t="s">
        <v>1776</v>
      </c>
      <c r="C558" s="58" t="s">
        <v>1777</v>
      </c>
      <c r="D558" s="30" t="s">
        <v>1776</v>
      </c>
      <c r="E558" s="109"/>
    </row>
    <row r="559" ht="72" spans="1:5">
      <c r="A559" s="186" t="s">
        <v>1778</v>
      </c>
      <c r="B559" s="30" t="s">
        <v>1779</v>
      </c>
      <c r="C559" s="58" t="s">
        <v>1732</v>
      </c>
      <c r="D559" s="30" t="s">
        <v>1779</v>
      </c>
      <c r="E559" s="109"/>
    </row>
    <row r="560" ht="72" spans="1:5">
      <c r="A560" s="186" t="s">
        <v>1780</v>
      </c>
      <c r="B560" s="30" t="s">
        <v>1781</v>
      </c>
      <c r="C560" s="58" t="s">
        <v>1782</v>
      </c>
      <c r="D560" s="30" t="s">
        <v>1781</v>
      </c>
      <c r="E560" s="109"/>
    </row>
    <row r="561" ht="72" spans="1:5">
      <c r="A561" s="186" t="s">
        <v>1783</v>
      </c>
      <c r="B561" s="30" t="s">
        <v>1784</v>
      </c>
      <c r="C561" s="58" t="s">
        <v>1785</v>
      </c>
      <c r="D561" s="30" t="s">
        <v>1784</v>
      </c>
      <c r="E561" s="109"/>
    </row>
    <row r="562" ht="72" spans="1:5">
      <c r="A562" s="186" t="s">
        <v>1786</v>
      </c>
      <c r="B562" s="30" t="s">
        <v>1787</v>
      </c>
      <c r="C562" s="58" t="s">
        <v>1788</v>
      </c>
      <c r="D562" s="30" t="s">
        <v>1787</v>
      </c>
      <c r="E562" s="109"/>
    </row>
    <row r="563" ht="132" spans="1:5">
      <c r="A563" s="186" t="s">
        <v>1789</v>
      </c>
      <c r="B563" s="30" t="s">
        <v>1790</v>
      </c>
      <c r="C563" s="58" t="s">
        <v>1791</v>
      </c>
      <c r="D563" s="30" t="s">
        <v>1790</v>
      </c>
      <c r="E563" s="109"/>
    </row>
    <row r="564" ht="156" spans="1:5">
      <c r="A564" s="186" t="s">
        <v>1792</v>
      </c>
      <c r="B564" s="30" t="s">
        <v>1793</v>
      </c>
      <c r="C564" s="58" t="s">
        <v>1794</v>
      </c>
      <c r="D564" s="30" t="s">
        <v>1793</v>
      </c>
      <c r="E564" s="109"/>
    </row>
    <row r="565" ht="180" spans="1:5">
      <c r="A565" s="186" t="s">
        <v>1795</v>
      </c>
      <c r="B565" s="30" t="s">
        <v>1796</v>
      </c>
      <c r="C565" s="58" t="s">
        <v>1797</v>
      </c>
      <c r="D565" s="30" t="s">
        <v>1796</v>
      </c>
      <c r="E565" s="109"/>
    </row>
    <row r="566" ht="120" spans="1:5">
      <c r="A566" s="186" t="s">
        <v>1798</v>
      </c>
      <c r="B566" s="30" t="s">
        <v>1799</v>
      </c>
      <c r="C566" s="58" t="s">
        <v>1800</v>
      </c>
      <c r="D566" s="30" t="s">
        <v>1801</v>
      </c>
      <c r="E566" s="109"/>
    </row>
    <row r="567" ht="108" spans="1:5">
      <c r="A567" s="186" t="s">
        <v>1802</v>
      </c>
      <c r="B567" s="30" t="s">
        <v>1803</v>
      </c>
      <c r="C567" s="58" t="s">
        <v>1804</v>
      </c>
      <c r="D567" s="30" t="s">
        <v>1803</v>
      </c>
      <c r="E567" s="109"/>
    </row>
    <row r="568" ht="48" spans="1:5">
      <c r="A568" s="186" t="s">
        <v>1805</v>
      </c>
      <c r="B568" s="30" t="s">
        <v>1806</v>
      </c>
      <c r="C568" s="58" t="s">
        <v>1807</v>
      </c>
      <c r="D568" s="30" t="s">
        <v>1806</v>
      </c>
      <c r="E568" s="109"/>
    </row>
    <row r="569" ht="36" spans="1:5">
      <c r="A569" s="186" t="s">
        <v>1808</v>
      </c>
      <c r="B569" s="30" t="s">
        <v>1809</v>
      </c>
      <c r="C569" s="58" t="s">
        <v>1810</v>
      </c>
      <c r="D569" s="30" t="s">
        <v>1809</v>
      </c>
      <c r="E569" s="109"/>
    </row>
    <row r="570" ht="72" spans="1:5">
      <c r="A570" s="186" t="s">
        <v>1811</v>
      </c>
      <c r="B570" s="30" t="s">
        <v>1812</v>
      </c>
      <c r="C570" s="58" t="s">
        <v>1813</v>
      </c>
      <c r="D570" s="30" t="s">
        <v>1812</v>
      </c>
      <c r="E570" s="109"/>
    </row>
    <row r="571" ht="84" spans="1:5">
      <c r="A571" s="186" t="s">
        <v>1814</v>
      </c>
      <c r="B571" s="30" t="s">
        <v>1815</v>
      </c>
      <c r="C571" s="58" t="s">
        <v>1816</v>
      </c>
      <c r="D571" s="30" t="s">
        <v>1815</v>
      </c>
      <c r="E571" s="109"/>
    </row>
    <row r="572" ht="72" spans="1:5">
      <c r="A572" s="186" t="s">
        <v>1817</v>
      </c>
      <c r="B572" s="30" t="s">
        <v>1818</v>
      </c>
      <c r="C572" s="58" t="s">
        <v>1819</v>
      </c>
      <c r="D572" s="30" t="s">
        <v>1818</v>
      </c>
      <c r="E572" s="109"/>
    </row>
    <row r="573" ht="72" spans="1:5">
      <c r="A573" s="186" t="s">
        <v>1820</v>
      </c>
      <c r="B573" s="30" t="s">
        <v>1821</v>
      </c>
      <c r="C573" s="58" t="s">
        <v>1819</v>
      </c>
      <c r="D573" s="30" t="s">
        <v>1821</v>
      </c>
      <c r="E573" s="109"/>
    </row>
    <row r="574" ht="72" spans="1:5">
      <c r="A574" s="186" t="s">
        <v>1822</v>
      </c>
      <c r="B574" s="30" t="s">
        <v>1823</v>
      </c>
      <c r="C574" s="58" t="s">
        <v>1819</v>
      </c>
      <c r="D574" s="30" t="s">
        <v>1823</v>
      </c>
      <c r="E574" s="109"/>
    </row>
    <row r="575" ht="132" spans="1:5">
      <c r="A575" s="186" t="s">
        <v>1824</v>
      </c>
      <c r="B575" s="30" t="s">
        <v>1825</v>
      </c>
      <c r="C575" s="58" t="s">
        <v>1826</v>
      </c>
      <c r="D575" s="30" t="s">
        <v>1825</v>
      </c>
      <c r="E575" s="109"/>
    </row>
    <row r="576" ht="132" spans="1:5">
      <c r="A576" s="186" t="s">
        <v>1827</v>
      </c>
      <c r="B576" s="30" t="s">
        <v>1828</v>
      </c>
      <c r="C576" s="58" t="s">
        <v>1829</v>
      </c>
      <c r="D576" s="30" t="s">
        <v>1828</v>
      </c>
      <c r="E576" s="109"/>
    </row>
    <row r="577" ht="168" spans="1:5">
      <c r="A577" s="186" t="s">
        <v>1830</v>
      </c>
      <c r="B577" s="30" t="s">
        <v>1831</v>
      </c>
      <c r="C577" s="58" t="s">
        <v>1832</v>
      </c>
      <c r="D577" s="30" t="s">
        <v>1831</v>
      </c>
      <c r="E577" s="109"/>
    </row>
    <row r="578" ht="84" spans="1:5">
      <c r="A578" s="186" t="s">
        <v>1833</v>
      </c>
      <c r="B578" s="30" t="s">
        <v>1834</v>
      </c>
      <c r="C578" s="58" t="s">
        <v>1835</v>
      </c>
      <c r="D578" s="30" t="s">
        <v>1834</v>
      </c>
      <c r="E578" s="109"/>
    </row>
    <row r="579" ht="84" spans="1:5">
      <c r="A579" s="186" t="s">
        <v>1836</v>
      </c>
      <c r="B579" s="30" t="s">
        <v>1837</v>
      </c>
      <c r="C579" s="58" t="s">
        <v>1838</v>
      </c>
      <c r="D579" s="30" t="s">
        <v>1837</v>
      </c>
      <c r="E579" s="109"/>
    </row>
    <row r="580" ht="72" spans="1:5">
      <c r="A580" s="186" t="s">
        <v>1839</v>
      </c>
      <c r="B580" s="30" t="s">
        <v>1840</v>
      </c>
      <c r="C580" s="58" t="s">
        <v>1841</v>
      </c>
      <c r="D580" s="30" t="s">
        <v>1840</v>
      </c>
      <c r="E580" s="109"/>
    </row>
    <row r="581" ht="120" spans="1:5">
      <c r="A581" s="186" t="s">
        <v>1842</v>
      </c>
      <c r="B581" s="30" t="s">
        <v>1843</v>
      </c>
      <c r="C581" s="58" t="s">
        <v>1844</v>
      </c>
      <c r="D581" s="30" t="s">
        <v>1843</v>
      </c>
      <c r="E581" s="109"/>
    </row>
    <row r="582" ht="108" spans="1:5">
      <c r="A582" s="186" t="s">
        <v>1845</v>
      </c>
      <c r="B582" s="30" t="s">
        <v>1846</v>
      </c>
      <c r="C582" s="58" t="s">
        <v>1847</v>
      </c>
      <c r="D582" s="30" t="s">
        <v>1846</v>
      </c>
      <c r="E582" s="109"/>
    </row>
    <row r="583" ht="108" spans="1:5">
      <c r="A583" s="186" t="s">
        <v>1848</v>
      </c>
      <c r="B583" s="30" t="s">
        <v>1849</v>
      </c>
      <c r="C583" s="58" t="s">
        <v>1847</v>
      </c>
      <c r="D583" s="30" t="s">
        <v>1849</v>
      </c>
      <c r="E583" s="109"/>
    </row>
    <row r="584" ht="108" spans="1:5">
      <c r="A584" s="186" t="s">
        <v>1850</v>
      </c>
      <c r="B584" s="30" t="s">
        <v>1851</v>
      </c>
      <c r="C584" s="58" t="s">
        <v>1847</v>
      </c>
      <c r="D584" s="30" t="s">
        <v>1851</v>
      </c>
      <c r="E584" s="109"/>
    </row>
    <row r="585" ht="72" spans="1:5">
      <c r="A585" s="186" t="s">
        <v>1852</v>
      </c>
      <c r="B585" s="30" t="s">
        <v>1853</v>
      </c>
      <c r="C585" s="58" t="s">
        <v>1854</v>
      </c>
      <c r="D585" s="30" t="s">
        <v>1853</v>
      </c>
      <c r="E585" s="109"/>
    </row>
    <row r="586" ht="84" spans="1:5">
      <c r="A586" s="186" t="s">
        <v>1855</v>
      </c>
      <c r="B586" s="30" t="s">
        <v>1856</v>
      </c>
      <c r="C586" s="58" t="s">
        <v>1857</v>
      </c>
      <c r="D586" s="30" t="s">
        <v>1856</v>
      </c>
      <c r="E586" s="109"/>
    </row>
    <row r="587" ht="84" spans="1:5">
      <c r="A587" s="186" t="s">
        <v>1858</v>
      </c>
      <c r="B587" s="30" t="s">
        <v>1859</v>
      </c>
      <c r="C587" s="58" t="s">
        <v>1860</v>
      </c>
      <c r="D587" s="30" t="s">
        <v>1859</v>
      </c>
      <c r="E587" s="109"/>
    </row>
    <row r="588" ht="84" spans="1:5">
      <c r="A588" s="186" t="s">
        <v>1861</v>
      </c>
      <c r="B588" s="30" t="s">
        <v>1862</v>
      </c>
      <c r="C588" s="58" t="s">
        <v>1863</v>
      </c>
      <c r="D588" s="30" t="s">
        <v>1862</v>
      </c>
      <c r="E588" s="109"/>
    </row>
    <row r="589" ht="84" spans="1:5">
      <c r="A589" s="186" t="s">
        <v>1864</v>
      </c>
      <c r="B589" s="30" t="s">
        <v>1865</v>
      </c>
      <c r="C589" s="58" t="s">
        <v>1866</v>
      </c>
      <c r="D589" s="30" t="s">
        <v>1865</v>
      </c>
      <c r="E589" s="109"/>
    </row>
    <row r="590" ht="72" spans="1:5">
      <c r="A590" s="186" t="s">
        <v>1867</v>
      </c>
      <c r="B590" s="30" t="s">
        <v>1868</v>
      </c>
      <c r="C590" s="58" t="s">
        <v>1869</v>
      </c>
      <c r="D590" s="30" t="s">
        <v>1868</v>
      </c>
      <c r="E590" s="109"/>
    </row>
    <row r="591" ht="72" spans="1:5">
      <c r="A591" s="186" t="s">
        <v>1870</v>
      </c>
      <c r="B591" s="30" t="s">
        <v>1871</v>
      </c>
      <c r="C591" s="58" t="s">
        <v>1869</v>
      </c>
      <c r="D591" s="30" t="s">
        <v>1871</v>
      </c>
      <c r="E591" s="109"/>
    </row>
    <row r="592" ht="108" spans="1:5">
      <c r="A592" s="186" t="s">
        <v>1872</v>
      </c>
      <c r="B592" s="30" t="s">
        <v>1873</v>
      </c>
      <c r="C592" s="58" t="s">
        <v>1874</v>
      </c>
      <c r="D592" s="30" t="s">
        <v>1873</v>
      </c>
      <c r="E592" s="109"/>
    </row>
    <row r="593" ht="84" spans="1:5">
      <c r="A593" s="186" t="s">
        <v>1875</v>
      </c>
      <c r="B593" s="30" t="s">
        <v>1876</v>
      </c>
      <c r="C593" s="58" t="s">
        <v>1877</v>
      </c>
      <c r="D593" s="30" t="s">
        <v>1876</v>
      </c>
      <c r="E593" s="109"/>
    </row>
    <row r="594" ht="84" spans="1:5">
      <c r="A594" s="186" t="s">
        <v>1878</v>
      </c>
      <c r="B594" s="30" t="s">
        <v>1879</v>
      </c>
      <c r="C594" s="58" t="s">
        <v>1880</v>
      </c>
      <c r="D594" s="30" t="s">
        <v>1879</v>
      </c>
      <c r="E594" s="109"/>
    </row>
    <row r="595" ht="96" spans="1:5">
      <c r="A595" s="186" t="s">
        <v>1881</v>
      </c>
      <c r="B595" s="30" t="s">
        <v>1882</v>
      </c>
      <c r="C595" s="58" t="s">
        <v>1883</v>
      </c>
      <c r="D595" s="30" t="s">
        <v>1882</v>
      </c>
      <c r="E595" s="109"/>
    </row>
    <row r="596" ht="96" spans="1:5">
      <c r="A596" s="186" t="s">
        <v>1884</v>
      </c>
      <c r="B596" s="30" t="s">
        <v>1885</v>
      </c>
      <c r="C596" s="58" t="s">
        <v>1883</v>
      </c>
      <c r="D596" s="30" t="s">
        <v>1885</v>
      </c>
      <c r="E596" s="109"/>
    </row>
    <row r="597" ht="120" spans="1:5">
      <c r="A597" s="186" t="s">
        <v>1886</v>
      </c>
      <c r="B597" s="30" t="s">
        <v>1887</v>
      </c>
      <c r="C597" s="58" t="s">
        <v>1888</v>
      </c>
      <c r="D597" s="30" t="s">
        <v>1887</v>
      </c>
      <c r="E597" s="109"/>
    </row>
    <row r="598" ht="48" spans="1:5">
      <c r="A598" s="186" t="s">
        <v>1889</v>
      </c>
      <c r="B598" s="30" t="s">
        <v>1890</v>
      </c>
      <c r="C598" s="58" t="s">
        <v>1891</v>
      </c>
      <c r="D598" s="30" t="s">
        <v>1890</v>
      </c>
      <c r="E598" s="109"/>
    </row>
    <row r="599" ht="96" spans="1:5">
      <c r="A599" s="186" t="s">
        <v>1892</v>
      </c>
      <c r="B599" s="30" t="s">
        <v>1893</v>
      </c>
      <c r="C599" s="58" t="s">
        <v>1894</v>
      </c>
      <c r="D599" s="30" t="s">
        <v>1893</v>
      </c>
      <c r="E599" s="109"/>
    </row>
    <row r="600" ht="108" spans="1:5">
      <c r="A600" s="186" t="s">
        <v>1895</v>
      </c>
      <c r="B600" s="30" t="s">
        <v>1896</v>
      </c>
      <c r="C600" s="58" t="s">
        <v>1897</v>
      </c>
      <c r="D600" s="30" t="s">
        <v>1898</v>
      </c>
      <c r="E600" s="109"/>
    </row>
    <row r="601" ht="108" spans="1:5">
      <c r="A601" s="186" t="s">
        <v>1899</v>
      </c>
      <c r="B601" s="30" t="s">
        <v>1900</v>
      </c>
      <c r="C601" s="58" t="s">
        <v>1901</v>
      </c>
      <c r="D601" s="30" t="s">
        <v>1900</v>
      </c>
      <c r="E601" s="109"/>
    </row>
    <row r="602" ht="108" spans="1:5">
      <c r="A602" s="186" t="s">
        <v>1902</v>
      </c>
      <c r="B602" s="30" t="s">
        <v>1903</v>
      </c>
      <c r="C602" s="58" t="s">
        <v>1904</v>
      </c>
      <c r="D602" s="30" t="s">
        <v>1903</v>
      </c>
      <c r="E602" s="109"/>
    </row>
    <row r="603" ht="72" spans="1:5">
      <c r="A603" s="186" t="s">
        <v>1905</v>
      </c>
      <c r="B603" s="30" t="s">
        <v>1906</v>
      </c>
      <c r="C603" s="58" t="s">
        <v>1907</v>
      </c>
      <c r="D603" s="30" t="s">
        <v>1906</v>
      </c>
      <c r="E603" s="109"/>
    </row>
    <row r="604" ht="72" spans="1:5">
      <c r="A604" s="186" t="s">
        <v>1908</v>
      </c>
      <c r="B604" s="30" t="s">
        <v>1909</v>
      </c>
      <c r="C604" s="58" t="s">
        <v>1910</v>
      </c>
      <c r="D604" s="30" t="s">
        <v>1909</v>
      </c>
      <c r="E604" s="109"/>
    </row>
    <row r="605" ht="60" spans="1:5">
      <c r="A605" s="186" t="s">
        <v>1911</v>
      </c>
      <c r="B605" s="30" t="s">
        <v>1912</v>
      </c>
      <c r="C605" s="58" t="s">
        <v>1913</v>
      </c>
      <c r="D605" s="30" t="s">
        <v>1912</v>
      </c>
      <c r="E605" s="109"/>
    </row>
    <row r="606" ht="48" spans="1:5">
      <c r="A606" s="186" t="s">
        <v>1914</v>
      </c>
      <c r="B606" s="30" t="s">
        <v>1915</v>
      </c>
      <c r="C606" s="58" t="s">
        <v>1916</v>
      </c>
      <c r="D606" s="30"/>
      <c r="E606" s="109"/>
    </row>
    <row r="607" ht="84" spans="1:5">
      <c r="A607" s="186" t="s">
        <v>1917</v>
      </c>
      <c r="B607" s="30" t="s">
        <v>1918</v>
      </c>
      <c r="C607" s="58" t="s">
        <v>1919</v>
      </c>
      <c r="D607" s="30" t="s">
        <v>1918</v>
      </c>
      <c r="E607" s="109"/>
    </row>
    <row r="608" ht="84" spans="1:5">
      <c r="A608" s="186" t="s">
        <v>1920</v>
      </c>
      <c r="B608" s="30" t="s">
        <v>1921</v>
      </c>
      <c r="C608" s="58" t="s">
        <v>1922</v>
      </c>
      <c r="D608" s="30" t="s">
        <v>1921</v>
      </c>
      <c r="E608" s="109"/>
    </row>
    <row r="609" ht="60" spans="1:5">
      <c r="A609" s="186" t="s">
        <v>1923</v>
      </c>
      <c r="B609" s="30" t="s">
        <v>1924</v>
      </c>
      <c r="C609" s="58" t="s">
        <v>1925</v>
      </c>
      <c r="D609" s="30" t="s">
        <v>1924</v>
      </c>
      <c r="E609" s="109"/>
    </row>
    <row r="610" ht="84" spans="1:5">
      <c r="A610" s="186" t="s">
        <v>1926</v>
      </c>
      <c r="B610" s="30" t="s">
        <v>1927</v>
      </c>
      <c r="C610" s="58" t="s">
        <v>1928</v>
      </c>
      <c r="D610" s="30" t="s">
        <v>1927</v>
      </c>
      <c r="E610" s="109"/>
    </row>
    <row r="611" ht="60" spans="1:5">
      <c r="A611" s="186" t="s">
        <v>1929</v>
      </c>
      <c r="B611" s="30" t="s">
        <v>1930</v>
      </c>
      <c r="C611" s="58" t="s">
        <v>1931</v>
      </c>
      <c r="D611" s="30" t="s">
        <v>1930</v>
      </c>
      <c r="E611" s="109"/>
    </row>
    <row r="612" ht="48" spans="1:5">
      <c r="A612" s="186" t="s">
        <v>1932</v>
      </c>
      <c r="B612" s="30" t="s">
        <v>1933</v>
      </c>
      <c r="C612" s="58" t="s">
        <v>1934</v>
      </c>
      <c r="D612" s="30" t="s">
        <v>1933</v>
      </c>
      <c r="E612" s="109"/>
    </row>
    <row r="613" ht="36" spans="1:5">
      <c r="A613" s="186" t="s">
        <v>1935</v>
      </c>
      <c r="B613" s="30" t="s">
        <v>1936</v>
      </c>
      <c r="C613" s="58" t="s">
        <v>1937</v>
      </c>
      <c r="D613" s="30"/>
      <c r="E613" s="109"/>
    </row>
    <row r="614" ht="48" spans="1:5">
      <c r="A614" s="186" t="s">
        <v>1938</v>
      </c>
      <c r="B614" s="30" t="s">
        <v>1939</v>
      </c>
      <c r="C614" s="58" t="s">
        <v>1940</v>
      </c>
      <c r="D614" s="30"/>
      <c r="E614" s="109"/>
    </row>
    <row r="615" ht="36" spans="1:5">
      <c r="A615" s="186" t="s">
        <v>1941</v>
      </c>
      <c r="B615" s="30" t="s">
        <v>1942</v>
      </c>
      <c r="C615" s="58" t="s">
        <v>1943</v>
      </c>
      <c r="D615" s="30" t="s">
        <v>1944</v>
      </c>
      <c r="E615" s="109"/>
    </row>
    <row r="616" ht="96" spans="1:5">
      <c r="A616" s="188" t="s">
        <v>1945</v>
      </c>
      <c r="B616" s="121" t="s">
        <v>1946</v>
      </c>
      <c r="C616" s="122" t="s">
        <v>1947</v>
      </c>
      <c r="D616" s="121" t="s">
        <v>1948</v>
      </c>
      <c r="E616" s="123"/>
    </row>
    <row r="617" ht="72" spans="1:5">
      <c r="A617" s="186" t="s">
        <v>1949</v>
      </c>
      <c r="B617" s="30" t="s">
        <v>1950</v>
      </c>
      <c r="C617" s="58" t="s">
        <v>1951</v>
      </c>
      <c r="D617" s="30" t="s">
        <v>1950</v>
      </c>
      <c r="E617" s="109"/>
    </row>
    <row r="618" ht="72" spans="1:5">
      <c r="A618" s="186" t="s">
        <v>1952</v>
      </c>
      <c r="B618" s="30" t="s">
        <v>1953</v>
      </c>
      <c r="C618" s="58" t="s">
        <v>1954</v>
      </c>
      <c r="D618" s="30" t="s">
        <v>1953</v>
      </c>
      <c r="E618" s="109"/>
    </row>
    <row r="619" ht="132" spans="1:5">
      <c r="A619" s="186" t="s">
        <v>1955</v>
      </c>
      <c r="B619" s="30" t="s">
        <v>1956</v>
      </c>
      <c r="C619" s="58" t="s">
        <v>1957</v>
      </c>
      <c r="D619" s="30" t="s">
        <v>1956</v>
      </c>
      <c r="E619" s="109"/>
    </row>
    <row r="620" ht="120" spans="1:5">
      <c r="A620" s="186" t="s">
        <v>1958</v>
      </c>
      <c r="B620" s="30" t="s">
        <v>1959</v>
      </c>
      <c r="C620" s="58" t="s">
        <v>1960</v>
      </c>
      <c r="D620" s="30" t="s">
        <v>1959</v>
      </c>
      <c r="E620" s="109"/>
    </row>
    <row r="621" ht="168" spans="1:5">
      <c r="A621" s="186" t="s">
        <v>1961</v>
      </c>
      <c r="B621" s="30" t="s">
        <v>1962</v>
      </c>
      <c r="C621" s="58" t="s">
        <v>1963</v>
      </c>
      <c r="D621" s="30" t="s">
        <v>1962</v>
      </c>
      <c r="E621" s="109"/>
    </row>
    <row r="622" ht="120" spans="1:5">
      <c r="A622" s="186" t="s">
        <v>1964</v>
      </c>
      <c r="B622" s="30" t="s">
        <v>1965</v>
      </c>
      <c r="C622" s="58" t="s">
        <v>1966</v>
      </c>
      <c r="D622" s="30" t="s">
        <v>1965</v>
      </c>
      <c r="E622" s="109"/>
    </row>
    <row r="623" ht="120" spans="1:5">
      <c r="A623" s="186" t="s">
        <v>1967</v>
      </c>
      <c r="B623" s="30" t="s">
        <v>1968</v>
      </c>
      <c r="C623" s="58" t="s">
        <v>1966</v>
      </c>
      <c r="D623" s="30" t="s">
        <v>1968</v>
      </c>
      <c r="E623" s="109"/>
    </row>
    <row r="624" ht="120" spans="1:5">
      <c r="A624" s="186" t="s">
        <v>1969</v>
      </c>
      <c r="B624" s="30" t="s">
        <v>1970</v>
      </c>
      <c r="C624" s="58" t="s">
        <v>1971</v>
      </c>
      <c r="D624" s="30" t="s">
        <v>1970</v>
      </c>
      <c r="E624" s="109"/>
    </row>
    <row r="625" ht="96" spans="1:5">
      <c r="A625" s="186" t="s">
        <v>1972</v>
      </c>
      <c r="B625" s="30" t="s">
        <v>1973</v>
      </c>
      <c r="C625" s="58" t="s">
        <v>1974</v>
      </c>
      <c r="D625" s="30" t="s">
        <v>1973</v>
      </c>
      <c r="E625" s="109"/>
    </row>
    <row r="626" ht="144" spans="1:5">
      <c r="A626" s="186" t="s">
        <v>1975</v>
      </c>
      <c r="B626" s="30" t="s">
        <v>1976</v>
      </c>
      <c r="C626" s="58" t="s">
        <v>1977</v>
      </c>
      <c r="D626" s="30" t="s">
        <v>1976</v>
      </c>
      <c r="E626" s="109"/>
    </row>
    <row r="627" ht="96" spans="1:5">
      <c r="A627" s="186" t="s">
        <v>1978</v>
      </c>
      <c r="B627" s="30" t="s">
        <v>1979</v>
      </c>
      <c r="C627" s="58" t="s">
        <v>1980</v>
      </c>
      <c r="D627" s="30" t="s">
        <v>1979</v>
      </c>
      <c r="E627" s="109"/>
    </row>
    <row r="628" ht="156" spans="1:5">
      <c r="A628" s="186" t="s">
        <v>1981</v>
      </c>
      <c r="B628" s="30" t="s">
        <v>1982</v>
      </c>
      <c r="C628" s="58" t="s">
        <v>1983</v>
      </c>
      <c r="D628" s="30" t="s">
        <v>1982</v>
      </c>
      <c r="E628" s="109"/>
    </row>
    <row r="629" ht="84" spans="1:5">
      <c r="A629" s="186" t="s">
        <v>1984</v>
      </c>
      <c r="B629" s="30" t="s">
        <v>1985</v>
      </c>
      <c r="C629" s="58" t="s">
        <v>1986</v>
      </c>
      <c r="D629" s="30" t="s">
        <v>1985</v>
      </c>
      <c r="E629" s="109"/>
    </row>
    <row r="630" ht="84" spans="1:5">
      <c r="A630" s="186" t="s">
        <v>1987</v>
      </c>
      <c r="B630" s="30" t="s">
        <v>1988</v>
      </c>
      <c r="C630" s="58" t="s">
        <v>1989</v>
      </c>
      <c r="D630" s="30" t="s">
        <v>1988</v>
      </c>
      <c r="E630" s="109"/>
    </row>
    <row r="631" ht="84" spans="1:5">
      <c r="A631" s="186" t="s">
        <v>1990</v>
      </c>
      <c r="B631" s="30" t="s">
        <v>1991</v>
      </c>
      <c r="C631" s="58" t="s">
        <v>1992</v>
      </c>
      <c r="D631" s="30" t="s">
        <v>1991</v>
      </c>
      <c r="E631" s="109"/>
    </row>
    <row r="632" ht="84" spans="1:5">
      <c r="A632" s="186" t="s">
        <v>1993</v>
      </c>
      <c r="B632" s="30" t="s">
        <v>1994</v>
      </c>
      <c r="C632" s="58" t="s">
        <v>1995</v>
      </c>
      <c r="D632" s="30" t="s">
        <v>1994</v>
      </c>
      <c r="E632" s="109"/>
    </row>
    <row r="633" ht="108" spans="1:5">
      <c r="A633" s="186" t="s">
        <v>1996</v>
      </c>
      <c r="B633" s="30" t="s">
        <v>1997</v>
      </c>
      <c r="C633" s="58" t="s">
        <v>1998</v>
      </c>
      <c r="D633" s="30" t="s">
        <v>1997</v>
      </c>
      <c r="E633" s="109"/>
    </row>
    <row r="634" ht="108" spans="1:5">
      <c r="A634" s="186" t="s">
        <v>1999</v>
      </c>
      <c r="B634" s="30" t="s">
        <v>2000</v>
      </c>
      <c r="C634" s="58" t="s">
        <v>2001</v>
      </c>
      <c r="D634" s="30" t="s">
        <v>2000</v>
      </c>
      <c r="E634" s="109"/>
    </row>
    <row r="635" ht="180" spans="1:5">
      <c r="A635" s="186" t="s">
        <v>2002</v>
      </c>
      <c r="B635" s="30" t="s">
        <v>2003</v>
      </c>
      <c r="C635" s="58" t="s">
        <v>2004</v>
      </c>
      <c r="D635" s="30" t="s">
        <v>2003</v>
      </c>
      <c r="E635" s="109"/>
    </row>
    <row r="636" ht="108" spans="1:5">
      <c r="A636" s="186" t="s">
        <v>2005</v>
      </c>
      <c r="B636" s="30" t="s">
        <v>2006</v>
      </c>
      <c r="C636" s="58" t="s">
        <v>2007</v>
      </c>
      <c r="D636" s="30" t="s">
        <v>2006</v>
      </c>
      <c r="E636" s="109"/>
    </row>
    <row r="637" ht="108" spans="1:5">
      <c r="A637" s="186" t="s">
        <v>2008</v>
      </c>
      <c r="B637" s="30" t="s">
        <v>2009</v>
      </c>
      <c r="C637" s="58" t="s">
        <v>2007</v>
      </c>
      <c r="D637" s="30" t="s">
        <v>2009</v>
      </c>
      <c r="E637" s="109"/>
    </row>
    <row r="638" ht="180" spans="1:5">
      <c r="A638" s="186" t="s">
        <v>2010</v>
      </c>
      <c r="B638" s="30" t="s">
        <v>2011</v>
      </c>
      <c r="C638" s="58" t="s">
        <v>2012</v>
      </c>
      <c r="D638" s="30" t="s">
        <v>2011</v>
      </c>
      <c r="E638" s="109"/>
    </row>
    <row r="639" ht="180" spans="1:5">
      <c r="A639" s="186" t="s">
        <v>2013</v>
      </c>
      <c r="B639" s="30" t="s">
        <v>2014</v>
      </c>
      <c r="C639" s="58" t="s">
        <v>2012</v>
      </c>
      <c r="D639" s="30" t="s">
        <v>2014</v>
      </c>
      <c r="E639" s="109"/>
    </row>
    <row r="640" ht="168" spans="1:5">
      <c r="A640" s="186" t="s">
        <v>2015</v>
      </c>
      <c r="B640" s="30" t="s">
        <v>2016</v>
      </c>
      <c r="C640" s="58" t="s">
        <v>2017</v>
      </c>
      <c r="D640" s="30" t="s">
        <v>2016</v>
      </c>
      <c r="E640" s="109"/>
    </row>
    <row r="641" ht="168" spans="1:5">
      <c r="A641" s="186" t="s">
        <v>2018</v>
      </c>
      <c r="B641" s="30" t="s">
        <v>2019</v>
      </c>
      <c r="C641" s="58" t="s">
        <v>2017</v>
      </c>
      <c r="D641" s="30" t="s">
        <v>2019</v>
      </c>
      <c r="E641" s="109"/>
    </row>
    <row r="642" ht="168" spans="1:5">
      <c r="A642" s="186" t="s">
        <v>2020</v>
      </c>
      <c r="B642" s="30" t="s">
        <v>2021</v>
      </c>
      <c r="C642" s="58" t="s">
        <v>2017</v>
      </c>
      <c r="D642" s="30" t="s">
        <v>2021</v>
      </c>
      <c r="E642" s="109"/>
    </row>
    <row r="643" ht="168" spans="1:5">
      <c r="A643" s="186" t="s">
        <v>2022</v>
      </c>
      <c r="B643" s="30" t="s">
        <v>2023</v>
      </c>
      <c r="C643" s="58" t="s">
        <v>2024</v>
      </c>
      <c r="D643" s="30" t="s">
        <v>2023</v>
      </c>
      <c r="E643" s="109"/>
    </row>
    <row r="644" ht="156" spans="1:5">
      <c r="A644" s="186" t="s">
        <v>2025</v>
      </c>
      <c r="B644" s="30" t="s">
        <v>2026</v>
      </c>
      <c r="C644" s="58" t="s">
        <v>2027</v>
      </c>
      <c r="D644" s="30" t="s">
        <v>2026</v>
      </c>
      <c r="E644" s="109"/>
    </row>
    <row r="645" ht="156" spans="1:5">
      <c r="A645" s="186" t="s">
        <v>2028</v>
      </c>
      <c r="B645" s="30" t="s">
        <v>2029</v>
      </c>
      <c r="C645" s="58" t="s">
        <v>2027</v>
      </c>
      <c r="D645" s="30" t="s">
        <v>2029</v>
      </c>
      <c r="E645" s="109"/>
    </row>
    <row r="646" ht="156" spans="1:5">
      <c r="A646" s="186" t="s">
        <v>2030</v>
      </c>
      <c r="B646" s="30" t="s">
        <v>2031</v>
      </c>
      <c r="C646" s="58" t="s">
        <v>2032</v>
      </c>
      <c r="D646" s="30" t="s">
        <v>2031</v>
      </c>
      <c r="E646" s="109"/>
    </row>
    <row r="647" ht="156" spans="1:5">
      <c r="A647" s="186" t="s">
        <v>2033</v>
      </c>
      <c r="B647" s="30" t="s">
        <v>2034</v>
      </c>
      <c r="C647" s="58" t="s">
        <v>2032</v>
      </c>
      <c r="D647" s="30" t="s">
        <v>2034</v>
      </c>
      <c r="E647" s="109"/>
    </row>
    <row r="648" ht="156" spans="1:5">
      <c r="A648" s="186" t="s">
        <v>2035</v>
      </c>
      <c r="B648" s="30" t="s">
        <v>2036</v>
      </c>
      <c r="C648" s="58" t="s">
        <v>2032</v>
      </c>
      <c r="D648" s="30" t="s">
        <v>2036</v>
      </c>
      <c r="E648" s="109"/>
    </row>
    <row r="649" ht="156" spans="1:5">
      <c r="A649" s="186" t="s">
        <v>2037</v>
      </c>
      <c r="B649" s="30" t="s">
        <v>2038</v>
      </c>
      <c r="C649" s="58" t="s">
        <v>2032</v>
      </c>
      <c r="D649" s="30" t="s">
        <v>2038</v>
      </c>
      <c r="E649" s="109"/>
    </row>
    <row r="650" ht="156" spans="1:5">
      <c r="A650" s="186" t="s">
        <v>2039</v>
      </c>
      <c r="B650" s="30" t="s">
        <v>2040</v>
      </c>
      <c r="C650" s="58" t="s">
        <v>2032</v>
      </c>
      <c r="D650" s="30" t="s">
        <v>2040</v>
      </c>
      <c r="E650" s="109"/>
    </row>
    <row r="651" ht="156" spans="1:5">
      <c r="A651" s="186" t="s">
        <v>2041</v>
      </c>
      <c r="B651" s="30" t="s">
        <v>2042</v>
      </c>
      <c r="C651" s="58" t="s">
        <v>2032</v>
      </c>
      <c r="D651" s="30" t="s">
        <v>2042</v>
      </c>
      <c r="E651" s="109"/>
    </row>
    <row r="652" ht="84" spans="1:5">
      <c r="A652" s="186" t="s">
        <v>2043</v>
      </c>
      <c r="B652" s="30" t="s">
        <v>2044</v>
      </c>
      <c r="C652" s="58" t="s">
        <v>2045</v>
      </c>
      <c r="D652" s="30" t="s">
        <v>2044</v>
      </c>
      <c r="E652" s="109"/>
    </row>
    <row r="653" ht="144" spans="1:5">
      <c r="A653" s="186" t="s">
        <v>2046</v>
      </c>
      <c r="B653" s="30" t="s">
        <v>2047</v>
      </c>
      <c r="C653" s="58" t="s">
        <v>2048</v>
      </c>
      <c r="D653" s="30" t="s">
        <v>2047</v>
      </c>
      <c r="E653" s="109"/>
    </row>
    <row r="654" ht="132" spans="1:5">
      <c r="A654" s="186" t="s">
        <v>2049</v>
      </c>
      <c r="B654" s="30" t="s">
        <v>2050</v>
      </c>
      <c r="C654" s="58" t="s">
        <v>2051</v>
      </c>
      <c r="D654" s="30" t="s">
        <v>2050</v>
      </c>
      <c r="E654" s="109"/>
    </row>
    <row r="655" ht="132" spans="1:5">
      <c r="A655" s="186" t="s">
        <v>2052</v>
      </c>
      <c r="B655" s="30" t="s">
        <v>2053</v>
      </c>
      <c r="C655" s="58" t="s">
        <v>2054</v>
      </c>
      <c r="D655" s="30" t="s">
        <v>2053</v>
      </c>
      <c r="E655" s="109"/>
    </row>
    <row r="656" ht="132" spans="1:5">
      <c r="A656" s="186" t="s">
        <v>2055</v>
      </c>
      <c r="B656" s="30" t="s">
        <v>2056</v>
      </c>
      <c r="C656" s="58" t="s">
        <v>2057</v>
      </c>
      <c r="D656" s="30" t="s">
        <v>2056</v>
      </c>
      <c r="E656" s="109"/>
    </row>
    <row r="657" ht="132" spans="1:5">
      <c r="A657" s="186" t="s">
        <v>2058</v>
      </c>
      <c r="B657" s="30" t="s">
        <v>2059</v>
      </c>
      <c r="C657" s="58" t="s">
        <v>2060</v>
      </c>
      <c r="D657" s="30" t="s">
        <v>2059</v>
      </c>
      <c r="E657" s="109"/>
    </row>
    <row r="658" ht="84" spans="1:5">
      <c r="A658" s="186" t="s">
        <v>2061</v>
      </c>
      <c r="B658" s="30" t="s">
        <v>2062</v>
      </c>
      <c r="C658" s="58" t="s">
        <v>2063</v>
      </c>
      <c r="D658" s="30" t="s">
        <v>2062</v>
      </c>
      <c r="E658" s="109"/>
    </row>
    <row r="659" ht="84" spans="1:5">
      <c r="A659" s="186" t="s">
        <v>2064</v>
      </c>
      <c r="B659" s="30" t="s">
        <v>2065</v>
      </c>
      <c r="C659" s="58" t="s">
        <v>2066</v>
      </c>
      <c r="D659" s="30" t="s">
        <v>2065</v>
      </c>
      <c r="E659" s="109"/>
    </row>
    <row r="660" ht="132" spans="1:5">
      <c r="A660" s="186" t="s">
        <v>2067</v>
      </c>
      <c r="B660" s="30" t="s">
        <v>2068</v>
      </c>
      <c r="C660" s="58" t="s">
        <v>2069</v>
      </c>
      <c r="D660" s="30" t="s">
        <v>2068</v>
      </c>
      <c r="E660" s="109"/>
    </row>
    <row r="661" ht="120" spans="1:5">
      <c r="A661" s="186" t="s">
        <v>2070</v>
      </c>
      <c r="B661" s="30" t="s">
        <v>2071</v>
      </c>
      <c r="C661" s="58" t="s">
        <v>2072</v>
      </c>
      <c r="D661" s="30" t="s">
        <v>2071</v>
      </c>
      <c r="E661" s="109"/>
    </row>
    <row r="662" ht="108" spans="1:5">
      <c r="A662" s="186" t="s">
        <v>2073</v>
      </c>
      <c r="B662" s="30" t="s">
        <v>2074</v>
      </c>
      <c r="C662" s="58" t="s">
        <v>2075</v>
      </c>
      <c r="D662" s="30" t="s">
        <v>2074</v>
      </c>
      <c r="E662" s="109"/>
    </row>
    <row r="663" ht="120" spans="1:5">
      <c r="A663" s="186" t="s">
        <v>2076</v>
      </c>
      <c r="B663" s="30" t="s">
        <v>2077</v>
      </c>
      <c r="C663" s="58" t="s">
        <v>2078</v>
      </c>
      <c r="D663" s="30" t="s">
        <v>2077</v>
      </c>
      <c r="E663" s="109"/>
    </row>
    <row r="664" ht="120" spans="1:5">
      <c r="A664" s="186" t="s">
        <v>2079</v>
      </c>
      <c r="B664" s="30" t="s">
        <v>2080</v>
      </c>
      <c r="C664" s="58" t="s">
        <v>2078</v>
      </c>
      <c r="D664" s="30" t="s">
        <v>2080</v>
      </c>
      <c r="E664" s="109"/>
    </row>
    <row r="665" ht="144" spans="1:5">
      <c r="A665" s="186" t="s">
        <v>2081</v>
      </c>
      <c r="B665" s="30" t="s">
        <v>2082</v>
      </c>
      <c r="C665" s="58" t="s">
        <v>2083</v>
      </c>
      <c r="D665" s="30" t="s">
        <v>2082</v>
      </c>
      <c r="E665" s="109"/>
    </row>
    <row r="666" ht="144" spans="1:5">
      <c r="A666" s="186" t="s">
        <v>2084</v>
      </c>
      <c r="B666" s="30" t="s">
        <v>2085</v>
      </c>
      <c r="C666" s="58" t="s">
        <v>2083</v>
      </c>
      <c r="D666" s="30" t="s">
        <v>2085</v>
      </c>
      <c r="E666" s="109"/>
    </row>
    <row r="667" ht="120" spans="1:5">
      <c r="A667" s="186" t="s">
        <v>2086</v>
      </c>
      <c r="B667" s="30" t="s">
        <v>2087</v>
      </c>
      <c r="C667" s="58" t="s">
        <v>2088</v>
      </c>
      <c r="D667" s="30" t="s">
        <v>2087</v>
      </c>
      <c r="E667" s="109"/>
    </row>
    <row r="668" ht="120" spans="1:5">
      <c r="A668" s="186" t="s">
        <v>2089</v>
      </c>
      <c r="B668" s="30" t="s">
        <v>2090</v>
      </c>
      <c r="C668" s="58" t="s">
        <v>2088</v>
      </c>
      <c r="D668" s="30" t="s">
        <v>2090</v>
      </c>
      <c r="E668" s="109"/>
    </row>
    <row r="669" ht="120" spans="1:5">
      <c r="A669" s="186" t="s">
        <v>2091</v>
      </c>
      <c r="B669" s="30" t="s">
        <v>2092</v>
      </c>
      <c r="C669" s="58" t="s">
        <v>2093</v>
      </c>
      <c r="D669" s="30" t="s">
        <v>2092</v>
      </c>
      <c r="E669" s="109"/>
    </row>
    <row r="670" ht="120" spans="1:5">
      <c r="A670" s="186" t="s">
        <v>2094</v>
      </c>
      <c r="B670" s="30" t="s">
        <v>2095</v>
      </c>
      <c r="C670" s="58" t="s">
        <v>2093</v>
      </c>
      <c r="D670" s="30" t="s">
        <v>2095</v>
      </c>
      <c r="E670" s="109"/>
    </row>
    <row r="671" ht="132" spans="1:5">
      <c r="A671" s="186" t="s">
        <v>2096</v>
      </c>
      <c r="B671" s="30" t="s">
        <v>2097</v>
      </c>
      <c r="C671" s="58" t="s">
        <v>2098</v>
      </c>
      <c r="D671" s="30" t="s">
        <v>2097</v>
      </c>
      <c r="E671" s="109"/>
    </row>
    <row r="672" ht="180" spans="1:5">
      <c r="A672" s="186" t="s">
        <v>2099</v>
      </c>
      <c r="B672" s="30" t="s">
        <v>2100</v>
      </c>
      <c r="C672" s="58" t="s">
        <v>2101</v>
      </c>
      <c r="D672" s="30" t="s">
        <v>2100</v>
      </c>
      <c r="E672" s="109"/>
    </row>
    <row r="673" ht="132" spans="1:5">
      <c r="A673" s="186" t="s">
        <v>2102</v>
      </c>
      <c r="B673" s="30" t="s">
        <v>2103</v>
      </c>
      <c r="C673" s="58" t="s">
        <v>2104</v>
      </c>
      <c r="D673" s="30" t="s">
        <v>2103</v>
      </c>
      <c r="E673" s="109"/>
    </row>
    <row r="674" ht="84" spans="1:5">
      <c r="A674" s="186" t="s">
        <v>2105</v>
      </c>
      <c r="B674" s="30" t="s">
        <v>2106</v>
      </c>
      <c r="C674" s="58" t="s">
        <v>2107</v>
      </c>
      <c r="D674" s="30" t="s">
        <v>2106</v>
      </c>
      <c r="E674" s="109"/>
    </row>
    <row r="675" ht="84" spans="1:5">
      <c r="A675" s="186" t="s">
        <v>2108</v>
      </c>
      <c r="B675" s="30" t="s">
        <v>2109</v>
      </c>
      <c r="C675" s="58" t="s">
        <v>2110</v>
      </c>
      <c r="D675" s="30" t="s">
        <v>2109</v>
      </c>
      <c r="E675" s="109"/>
    </row>
    <row r="676" ht="84" spans="1:5">
      <c r="A676" s="186" t="s">
        <v>2111</v>
      </c>
      <c r="B676" s="30" t="s">
        <v>2112</v>
      </c>
      <c r="C676" s="58" t="s">
        <v>2113</v>
      </c>
      <c r="D676" s="30" t="s">
        <v>2112</v>
      </c>
      <c r="E676" s="109"/>
    </row>
    <row r="677" ht="84" spans="1:5">
      <c r="A677" s="186" t="s">
        <v>2114</v>
      </c>
      <c r="B677" s="30" t="s">
        <v>2115</v>
      </c>
      <c r="C677" s="58" t="s">
        <v>2116</v>
      </c>
      <c r="D677" s="30" t="s">
        <v>2115</v>
      </c>
      <c r="E677" s="109"/>
    </row>
    <row r="678" ht="84" spans="1:5">
      <c r="A678" s="186" t="s">
        <v>2117</v>
      </c>
      <c r="B678" s="30" t="s">
        <v>2118</v>
      </c>
      <c r="C678" s="58" t="s">
        <v>2119</v>
      </c>
      <c r="D678" s="30" t="s">
        <v>2118</v>
      </c>
      <c r="E678" s="109"/>
    </row>
    <row r="679" ht="96" spans="1:5">
      <c r="A679" s="186" t="s">
        <v>2120</v>
      </c>
      <c r="B679" s="30" t="s">
        <v>2121</v>
      </c>
      <c r="C679" s="58" t="s">
        <v>2122</v>
      </c>
      <c r="D679" s="30" t="s">
        <v>2121</v>
      </c>
      <c r="E679" s="109"/>
    </row>
    <row r="680" ht="120" spans="1:5">
      <c r="A680" s="186" t="s">
        <v>2123</v>
      </c>
      <c r="B680" s="30" t="s">
        <v>2124</v>
      </c>
      <c r="C680" s="58" t="s">
        <v>2125</v>
      </c>
      <c r="D680" s="30" t="s">
        <v>2124</v>
      </c>
      <c r="E680" s="109"/>
    </row>
    <row r="681" ht="108" spans="1:5">
      <c r="A681" s="186" t="s">
        <v>2126</v>
      </c>
      <c r="B681" s="30" t="s">
        <v>2127</v>
      </c>
      <c r="C681" s="58" t="s">
        <v>2128</v>
      </c>
      <c r="D681" s="30" t="s">
        <v>2127</v>
      </c>
      <c r="E681" s="109"/>
    </row>
    <row r="682" ht="120" spans="1:5">
      <c r="A682" s="186" t="s">
        <v>2129</v>
      </c>
      <c r="B682" s="30" t="s">
        <v>2130</v>
      </c>
      <c r="C682" s="58" t="s">
        <v>2131</v>
      </c>
      <c r="D682" s="30" t="s">
        <v>2130</v>
      </c>
      <c r="E682" s="109"/>
    </row>
    <row r="683" ht="84" spans="1:5">
      <c r="A683" s="186" t="s">
        <v>2132</v>
      </c>
      <c r="B683" s="30" t="s">
        <v>2133</v>
      </c>
      <c r="C683" s="58" t="s">
        <v>2134</v>
      </c>
      <c r="D683" s="30" t="s">
        <v>2133</v>
      </c>
      <c r="E683" s="109"/>
    </row>
    <row r="684" ht="168" spans="1:5">
      <c r="A684" s="186" t="s">
        <v>2135</v>
      </c>
      <c r="B684" s="30" t="s">
        <v>2136</v>
      </c>
      <c r="C684" s="58" t="s">
        <v>2137</v>
      </c>
      <c r="D684" s="30" t="s">
        <v>2136</v>
      </c>
      <c r="E684" s="109"/>
    </row>
    <row r="685" ht="120" spans="1:5">
      <c r="A685" s="186" t="s">
        <v>2138</v>
      </c>
      <c r="B685" s="30" t="s">
        <v>2139</v>
      </c>
      <c r="C685" s="58" t="s">
        <v>2140</v>
      </c>
      <c r="D685" s="30" t="s">
        <v>2139</v>
      </c>
      <c r="E685" s="109"/>
    </row>
    <row r="686" ht="108" spans="1:5">
      <c r="A686" s="186" t="s">
        <v>2141</v>
      </c>
      <c r="B686" s="30" t="s">
        <v>2142</v>
      </c>
      <c r="C686" s="58" t="s">
        <v>2143</v>
      </c>
      <c r="D686" s="30" t="s">
        <v>2142</v>
      </c>
      <c r="E686" s="109"/>
    </row>
    <row r="687" ht="108" spans="1:5">
      <c r="A687" s="186" t="s">
        <v>2144</v>
      </c>
      <c r="B687" s="30" t="s">
        <v>2145</v>
      </c>
      <c r="C687" s="58" t="s">
        <v>2143</v>
      </c>
      <c r="D687" s="30" t="s">
        <v>2145</v>
      </c>
      <c r="E687" s="109"/>
    </row>
    <row r="688" ht="84" spans="1:5">
      <c r="A688" s="186" t="s">
        <v>2146</v>
      </c>
      <c r="B688" s="30" t="s">
        <v>2147</v>
      </c>
      <c r="C688" s="58" t="s">
        <v>2148</v>
      </c>
      <c r="D688" s="30" t="s">
        <v>2147</v>
      </c>
      <c r="E688" s="109"/>
    </row>
    <row r="689" ht="84" spans="1:5">
      <c r="A689" s="186" t="s">
        <v>2149</v>
      </c>
      <c r="B689" s="30" t="s">
        <v>2150</v>
      </c>
      <c r="C689" s="58" t="s">
        <v>2151</v>
      </c>
      <c r="D689" s="30" t="s">
        <v>2150</v>
      </c>
      <c r="E689" s="109"/>
    </row>
    <row r="690" ht="108" spans="1:5">
      <c r="A690" s="186" t="s">
        <v>2152</v>
      </c>
      <c r="B690" s="30" t="s">
        <v>2153</v>
      </c>
      <c r="C690" s="58" t="s">
        <v>2154</v>
      </c>
      <c r="D690" s="30" t="s">
        <v>2153</v>
      </c>
      <c r="E690" s="109"/>
    </row>
    <row r="691" ht="120" spans="1:5">
      <c r="A691" s="186" t="s">
        <v>2155</v>
      </c>
      <c r="B691" s="30" t="s">
        <v>2156</v>
      </c>
      <c r="C691" s="58" t="s">
        <v>2157</v>
      </c>
      <c r="D691" s="30" t="s">
        <v>2156</v>
      </c>
      <c r="E691" s="109"/>
    </row>
    <row r="692" ht="120" spans="1:5">
      <c r="A692" s="186" t="s">
        <v>2158</v>
      </c>
      <c r="B692" s="30" t="s">
        <v>2159</v>
      </c>
      <c r="C692" s="58" t="s">
        <v>2160</v>
      </c>
      <c r="D692" s="30" t="s">
        <v>2159</v>
      </c>
      <c r="E692" s="109"/>
    </row>
    <row r="693" ht="120" spans="1:5">
      <c r="A693" s="186" t="s">
        <v>2161</v>
      </c>
      <c r="B693" s="30" t="s">
        <v>2162</v>
      </c>
      <c r="C693" s="58" t="s">
        <v>2163</v>
      </c>
      <c r="D693" s="30" t="s">
        <v>2162</v>
      </c>
      <c r="E693" s="109"/>
    </row>
    <row r="694" ht="120" spans="1:5">
      <c r="A694" s="186" t="s">
        <v>2164</v>
      </c>
      <c r="B694" s="30" t="s">
        <v>2165</v>
      </c>
      <c r="C694" s="58" t="s">
        <v>2163</v>
      </c>
      <c r="D694" s="30" t="s">
        <v>2165</v>
      </c>
      <c r="E694" s="109"/>
    </row>
    <row r="695" ht="120" spans="1:5">
      <c r="A695" s="186" t="s">
        <v>2166</v>
      </c>
      <c r="B695" s="30" t="s">
        <v>2167</v>
      </c>
      <c r="C695" s="58" t="s">
        <v>2168</v>
      </c>
      <c r="D695" s="30" t="s">
        <v>2167</v>
      </c>
      <c r="E695" s="109"/>
    </row>
    <row r="696" ht="96" spans="1:5">
      <c r="A696" s="186" t="s">
        <v>2169</v>
      </c>
      <c r="B696" s="30" t="s">
        <v>2170</v>
      </c>
      <c r="C696" s="124" t="s">
        <v>2171</v>
      </c>
      <c r="D696" s="30" t="s">
        <v>2170</v>
      </c>
      <c r="E696" s="109"/>
    </row>
    <row r="697" ht="144" spans="1:5">
      <c r="A697" s="186" t="s">
        <v>2172</v>
      </c>
      <c r="B697" s="30" t="s">
        <v>2173</v>
      </c>
      <c r="C697" s="58" t="s">
        <v>2174</v>
      </c>
      <c r="D697" s="30" t="s">
        <v>2173</v>
      </c>
      <c r="E697" s="109"/>
    </row>
    <row r="698" ht="72" spans="1:5">
      <c r="A698" s="186" t="s">
        <v>2175</v>
      </c>
      <c r="B698" s="30" t="s">
        <v>2176</v>
      </c>
      <c r="C698" s="124" t="s">
        <v>2177</v>
      </c>
      <c r="D698" s="30" t="s">
        <v>2176</v>
      </c>
      <c r="E698" s="109"/>
    </row>
    <row r="699" ht="96" spans="1:5">
      <c r="A699" s="186" t="s">
        <v>2178</v>
      </c>
      <c r="B699" s="30" t="s">
        <v>2179</v>
      </c>
      <c r="C699" s="124" t="s">
        <v>2180</v>
      </c>
      <c r="D699" s="30" t="s">
        <v>2179</v>
      </c>
      <c r="E699" s="109"/>
    </row>
    <row r="700" ht="84" spans="1:5">
      <c r="A700" s="186" t="s">
        <v>2181</v>
      </c>
      <c r="B700" s="30" t="s">
        <v>2182</v>
      </c>
      <c r="C700" s="124" t="s">
        <v>2183</v>
      </c>
      <c r="D700" s="30" t="s">
        <v>2182</v>
      </c>
      <c r="E700" s="109"/>
    </row>
    <row r="701" ht="108" spans="1:5">
      <c r="A701" s="186" t="s">
        <v>2184</v>
      </c>
      <c r="B701" s="30" t="s">
        <v>2185</v>
      </c>
      <c r="C701" s="124" t="s">
        <v>2186</v>
      </c>
      <c r="D701" s="30" t="s">
        <v>2185</v>
      </c>
      <c r="E701" s="109"/>
    </row>
    <row r="702" ht="84" spans="1:5">
      <c r="A702" s="186" t="s">
        <v>2187</v>
      </c>
      <c r="B702" s="30" t="s">
        <v>2188</v>
      </c>
      <c r="C702" s="124" t="s">
        <v>2189</v>
      </c>
      <c r="D702" s="30" t="s">
        <v>2188</v>
      </c>
      <c r="E702" s="109"/>
    </row>
    <row r="703" ht="84" spans="1:5">
      <c r="A703" s="186" t="s">
        <v>2190</v>
      </c>
      <c r="B703" s="30" t="s">
        <v>2191</v>
      </c>
      <c r="C703" s="124" t="s">
        <v>2192</v>
      </c>
      <c r="D703" s="30" t="s">
        <v>2191</v>
      </c>
      <c r="E703" s="109"/>
    </row>
    <row r="704" ht="96" spans="1:5">
      <c r="A704" s="186" t="s">
        <v>2193</v>
      </c>
      <c r="B704" s="30" t="s">
        <v>2194</v>
      </c>
      <c r="C704" s="124" t="s">
        <v>2195</v>
      </c>
      <c r="D704" s="30" t="s">
        <v>2194</v>
      </c>
      <c r="E704" s="109"/>
    </row>
    <row r="705" ht="84" spans="1:5">
      <c r="A705" s="186" t="s">
        <v>2196</v>
      </c>
      <c r="B705" s="30" t="s">
        <v>2197</v>
      </c>
      <c r="C705" s="124" t="s">
        <v>2198</v>
      </c>
      <c r="D705" s="30" t="s">
        <v>2197</v>
      </c>
      <c r="E705" s="109"/>
    </row>
    <row r="706" ht="96" spans="1:5">
      <c r="A706" s="186" t="s">
        <v>2199</v>
      </c>
      <c r="B706" s="30" t="s">
        <v>2200</v>
      </c>
      <c r="C706" s="124" t="s">
        <v>2201</v>
      </c>
      <c r="D706" s="30" t="s">
        <v>2200</v>
      </c>
      <c r="E706" s="109"/>
    </row>
    <row r="707" ht="72" spans="1:5">
      <c r="A707" s="186" t="s">
        <v>2202</v>
      </c>
      <c r="B707" s="30" t="s">
        <v>2203</v>
      </c>
      <c r="C707" s="124" t="s">
        <v>2204</v>
      </c>
      <c r="D707" s="30" t="s">
        <v>2203</v>
      </c>
      <c r="E707" s="109"/>
    </row>
    <row r="708" ht="84" spans="1:5">
      <c r="A708" s="186" t="s">
        <v>2205</v>
      </c>
      <c r="B708" s="30" t="s">
        <v>2206</v>
      </c>
      <c r="C708" s="124" t="s">
        <v>2207</v>
      </c>
      <c r="D708" s="30" t="s">
        <v>2206</v>
      </c>
      <c r="E708" s="109"/>
    </row>
    <row r="709" ht="84" spans="1:5">
      <c r="A709" s="186" t="s">
        <v>2208</v>
      </c>
      <c r="B709" s="30" t="s">
        <v>2209</v>
      </c>
      <c r="C709" s="124" t="s">
        <v>2210</v>
      </c>
      <c r="D709" s="30" t="s">
        <v>2209</v>
      </c>
      <c r="E709" s="109"/>
    </row>
    <row r="710" ht="48" spans="1:5">
      <c r="A710" s="186" t="s">
        <v>2211</v>
      </c>
      <c r="B710" s="30" t="s">
        <v>2212</v>
      </c>
      <c r="C710" s="124" t="s">
        <v>2213</v>
      </c>
      <c r="D710" s="30" t="s">
        <v>2212</v>
      </c>
      <c r="E710" s="109"/>
    </row>
    <row r="711" ht="240" spans="1:5">
      <c r="A711" s="186" t="s">
        <v>2214</v>
      </c>
      <c r="B711" s="30" t="s">
        <v>2215</v>
      </c>
      <c r="C711" s="124" t="s">
        <v>2216</v>
      </c>
      <c r="D711" s="30" t="s">
        <v>2215</v>
      </c>
      <c r="E711" s="109"/>
    </row>
    <row r="712" ht="84" spans="1:5">
      <c r="A712" s="186" t="s">
        <v>2217</v>
      </c>
      <c r="B712" s="30" t="s">
        <v>2218</v>
      </c>
      <c r="C712" s="124" t="s">
        <v>2219</v>
      </c>
      <c r="D712" s="30" t="s">
        <v>2218</v>
      </c>
      <c r="E712" s="109"/>
    </row>
    <row r="713" ht="84" spans="1:5">
      <c r="A713" s="186" t="s">
        <v>2220</v>
      </c>
      <c r="B713" s="30" t="s">
        <v>2221</v>
      </c>
      <c r="C713" s="124" t="s">
        <v>2222</v>
      </c>
      <c r="D713" s="30" t="s">
        <v>2221</v>
      </c>
      <c r="E713" s="109"/>
    </row>
    <row r="714" ht="84" spans="1:5">
      <c r="A714" s="186" t="s">
        <v>2223</v>
      </c>
      <c r="B714" s="30" t="s">
        <v>2224</v>
      </c>
      <c r="C714" s="124" t="s">
        <v>2225</v>
      </c>
      <c r="D714" s="30" t="s">
        <v>2224</v>
      </c>
      <c r="E714" s="109"/>
    </row>
    <row r="715" ht="96" spans="1:5">
      <c r="A715" s="186" t="s">
        <v>2226</v>
      </c>
      <c r="B715" s="30" t="s">
        <v>2227</v>
      </c>
      <c r="C715" s="124" t="s">
        <v>2180</v>
      </c>
      <c r="D715" s="30" t="s">
        <v>2227</v>
      </c>
      <c r="E715" s="109"/>
    </row>
    <row r="716" ht="96" spans="1:5">
      <c r="A716" s="186" t="s">
        <v>2228</v>
      </c>
      <c r="B716" s="30" t="s">
        <v>2229</v>
      </c>
      <c r="C716" s="124" t="s">
        <v>2230</v>
      </c>
      <c r="D716" s="30" t="s">
        <v>2229</v>
      </c>
      <c r="E716" s="109"/>
    </row>
    <row r="717" ht="84" spans="1:5">
      <c r="A717" s="186" t="s">
        <v>2231</v>
      </c>
      <c r="B717" s="30" t="s">
        <v>2232</v>
      </c>
      <c r="C717" s="124" t="s">
        <v>2233</v>
      </c>
      <c r="D717" s="30" t="s">
        <v>2232</v>
      </c>
      <c r="E717" s="109"/>
    </row>
    <row r="718" ht="96" spans="1:5">
      <c r="A718" s="186" t="s">
        <v>2234</v>
      </c>
      <c r="B718" s="30" t="s">
        <v>2235</v>
      </c>
      <c r="C718" s="124" t="s">
        <v>2236</v>
      </c>
      <c r="D718" s="30" t="s">
        <v>2237</v>
      </c>
      <c r="E718" s="109"/>
    </row>
    <row r="719" ht="36" spans="1:5">
      <c r="A719" s="186" t="s">
        <v>2238</v>
      </c>
      <c r="B719" s="30" t="s">
        <v>2239</v>
      </c>
      <c r="C719" s="124" t="s">
        <v>2240</v>
      </c>
      <c r="D719" s="30" t="s">
        <v>2239</v>
      </c>
      <c r="E719" s="109"/>
    </row>
    <row r="720" ht="36" spans="1:5">
      <c r="A720" s="186" t="s">
        <v>2241</v>
      </c>
      <c r="B720" s="30" t="s">
        <v>2242</v>
      </c>
      <c r="C720" s="124" t="s">
        <v>2243</v>
      </c>
      <c r="D720" s="30" t="s">
        <v>2242</v>
      </c>
      <c r="E720" s="109"/>
    </row>
    <row r="721" ht="120" spans="1:5">
      <c r="A721" s="186" t="s">
        <v>2244</v>
      </c>
      <c r="B721" s="30" t="s">
        <v>2245</v>
      </c>
      <c r="C721" s="124" t="s">
        <v>2246</v>
      </c>
      <c r="D721" s="30" t="s">
        <v>2245</v>
      </c>
      <c r="E721" s="109"/>
    </row>
    <row r="722" ht="96" spans="1:5">
      <c r="A722" s="186" t="s">
        <v>2247</v>
      </c>
      <c r="B722" s="30" t="s">
        <v>2248</v>
      </c>
      <c r="C722" s="124" t="s">
        <v>2249</v>
      </c>
      <c r="D722" s="30" t="s">
        <v>2248</v>
      </c>
      <c r="E722" s="109"/>
    </row>
    <row r="723" ht="96" spans="1:5">
      <c r="A723" s="186" t="s">
        <v>2250</v>
      </c>
      <c r="B723" s="30" t="s">
        <v>2251</v>
      </c>
      <c r="C723" s="124" t="s">
        <v>2252</v>
      </c>
      <c r="D723" s="30" t="s">
        <v>2251</v>
      </c>
      <c r="E723" s="109"/>
    </row>
    <row r="724" ht="96" spans="1:5">
      <c r="A724" s="186" t="s">
        <v>2253</v>
      </c>
      <c r="B724" s="30" t="s">
        <v>2254</v>
      </c>
      <c r="C724" s="124" t="s">
        <v>2252</v>
      </c>
      <c r="D724" s="30" t="s">
        <v>2254</v>
      </c>
      <c r="E724" s="109"/>
    </row>
    <row r="725" ht="84" spans="1:5">
      <c r="A725" s="186" t="s">
        <v>2255</v>
      </c>
      <c r="B725" s="30" t="s">
        <v>2256</v>
      </c>
      <c r="C725" s="124" t="s">
        <v>2257</v>
      </c>
      <c r="D725" s="30" t="s">
        <v>2256</v>
      </c>
      <c r="E725" s="109"/>
    </row>
    <row r="726" ht="96" spans="1:5">
      <c r="A726" s="186" t="s">
        <v>2258</v>
      </c>
      <c r="B726" s="30" t="s">
        <v>2259</v>
      </c>
      <c r="C726" s="124" t="s">
        <v>2260</v>
      </c>
      <c r="D726" s="30" t="s">
        <v>2259</v>
      </c>
      <c r="E726" s="109"/>
    </row>
    <row r="727" ht="96" spans="1:5">
      <c r="A727" s="186" t="s">
        <v>2261</v>
      </c>
      <c r="B727" s="30" t="s">
        <v>2262</v>
      </c>
      <c r="C727" s="124" t="s">
        <v>2260</v>
      </c>
      <c r="D727" s="30" t="s">
        <v>2262</v>
      </c>
      <c r="E727" s="109"/>
    </row>
    <row r="728" ht="96" spans="1:5">
      <c r="A728" s="186" t="s">
        <v>2263</v>
      </c>
      <c r="B728" s="30" t="s">
        <v>2264</v>
      </c>
      <c r="C728" s="124" t="s">
        <v>2260</v>
      </c>
      <c r="D728" s="30" t="s">
        <v>2264</v>
      </c>
      <c r="E728" s="109"/>
    </row>
    <row r="729" ht="84" spans="1:5">
      <c r="A729" s="186" t="s">
        <v>2265</v>
      </c>
      <c r="B729" s="30" t="s">
        <v>2266</v>
      </c>
      <c r="C729" s="124" t="s">
        <v>2267</v>
      </c>
      <c r="D729" s="30" t="s">
        <v>2266</v>
      </c>
      <c r="E729" s="109"/>
    </row>
    <row r="730" ht="84" spans="1:5">
      <c r="A730" s="186" t="s">
        <v>2268</v>
      </c>
      <c r="B730" s="30" t="s">
        <v>2269</v>
      </c>
      <c r="C730" s="124" t="s">
        <v>2267</v>
      </c>
      <c r="D730" s="30" t="s">
        <v>2269</v>
      </c>
      <c r="E730" s="109"/>
    </row>
    <row r="731" ht="96" spans="1:5">
      <c r="A731" s="186" t="s">
        <v>2270</v>
      </c>
      <c r="B731" s="30" t="s">
        <v>2271</v>
      </c>
      <c r="C731" s="124" t="s">
        <v>2260</v>
      </c>
      <c r="D731" s="30" t="s">
        <v>2271</v>
      </c>
      <c r="E731" s="109"/>
    </row>
    <row r="732" ht="96" spans="1:5">
      <c r="A732" s="186" t="s">
        <v>2272</v>
      </c>
      <c r="B732" s="30" t="s">
        <v>2273</v>
      </c>
      <c r="C732" s="124" t="s">
        <v>2260</v>
      </c>
      <c r="D732" s="30" t="s">
        <v>2273</v>
      </c>
      <c r="E732" s="109"/>
    </row>
    <row r="733" ht="84" spans="1:5">
      <c r="A733" s="186" t="s">
        <v>2274</v>
      </c>
      <c r="B733" s="30" t="s">
        <v>2275</v>
      </c>
      <c r="C733" s="124" t="s">
        <v>2267</v>
      </c>
      <c r="D733" s="30" t="s">
        <v>2275</v>
      </c>
      <c r="E733" s="109"/>
    </row>
    <row r="734" ht="84" spans="1:5">
      <c r="A734" s="186" t="s">
        <v>2276</v>
      </c>
      <c r="B734" s="30" t="s">
        <v>2277</v>
      </c>
      <c r="C734" s="124" t="s">
        <v>2267</v>
      </c>
      <c r="D734" s="30" t="s">
        <v>2277</v>
      </c>
      <c r="E734" s="109"/>
    </row>
    <row r="735" ht="84" spans="1:5">
      <c r="A735" s="186" t="s">
        <v>2278</v>
      </c>
      <c r="B735" s="30" t="s">
        <v>2279</v>
      </c>
      <c r="C735" s="124" t="s">
        <v>2280</v>
      </c>
      <c r="D735" s="30" t="s">
        <v>2279</v>
      </c>
      <c r="E735" s="109"/>
    </row>
    <row r="736" ht="84" spans="1:5">
      <c r="A736" s="186" t="s">
        <v>2281</v>
      </c>
      <c r="B736" s="30" t="s">
        <v>2282</v>
      </c>
      <c r="C736" s="124" t="s">
        <v>2280</v>
      </c>
      <c r="D736" s="30" t="s">
        <v>2282</v>
      </c>
      <c r="E736" s="109"/>
    </row>
    <row r="737" ht="84" spans="1:5">
      <c r="A737" s="186" t="s">
        <v>2283</v>
      </c>
      <c r="B737" s="30" t="s">
        <v>2284</v>
      </c>
      <c r="C737" s="124" t="s">
        <v>2280</v>
      </c>
      <c r="D737" s="30" t="s">
        <v>2284</v>
      </c>
      <c r="E737" s="109"/>
    </row>
    <row r="738" ht="132" spans="1:5">
      <c r="A738" s="186" t="s">
        <v>2285</v>
      </c>
      <c r="B738" s="30" t="s">
        <v>2286</v>
      </c>
      <c r="C738" s="124" t="s">
        <v>2287</v>
      </c>
      <c r="D738" s="30" t="s">
        <v>2286</v>
      </c>
      <c r="E738" s="109"/>
    </row>
    <row r="739" ht="108" spans="1:5">
      <c r="A739" s="186" t="s">
        <v>2288</v>
      </c>
      <c r="B739" s="30" t="s">
        <v>2289</v>
      </c>
      <c r="C739" s="124" t="s">
        <v>2290</v>
      </c>
      <c r="D739" s="30" t="s">
        <v>2289</v>
      </c>
      <c r="E739" s="109"/>
    </row>
    <row r="740" ht="108" spans="1:5">
      <c r="A740" s="186" t="s">
        <v>2291</v>
      </c>
      <c r="B740" s="30" t="s">
        <v>2292</v>
      </c>
      <c r="C740" s="124" t="s">
        <v>2293</v>
      </c>
      <c r="D740" s="30" t="s">
        <v>2292</v>
      </c>
      <c r="E740" s="109"/>
    </row>
    <row r="741" ht="108" spans="1:5">
      <c r="A741" s="186" t="s">
        <v>2294</v>
      </c>
      <c r="B741" s="30" t="s">
        <v>2295</v>
      </c>
      <c r="C741" s="124" t="s">
        <v>2296</v>
      </c>
      <c r="D741" s="30" t="s">
        <v>2295</v>
      </c>
      <c r="E741" s="109"/>
    </row>
    <row r="742" ht="120" spans="1:5">
      <c r="A742" s="186" t="s">
        <v>2297</v>
      </c>
      <c r="B742" s="30" t="s">
        <v>2298</v>
      </c>
      <c r="C742" s="58" t="s">
        <v>2299</v>
      </c>
      <c r="D742" s="30" t="s">
        <v>2298</v>
      </c>
      <c r="E742" s="109"/>
    </row>
    <row r="743" ht="84" spans="1:5">
      <c r="A743" s="186" t="s">
        <v>2300</v>
      </c>
      <c r="B743" s="30" t="s">
        <v>2301</v>
      </c>
      <c r="C743" s="58" t="s">
        <v>2302</v>
      </c>
      <c r="D743" s="30" t="s">
        <v>2301</v>
      </c>
      <c r="E743" s="109"/>
    </row>
    <row r="744" ht="72" spans="1:5">
      <c r="A744" s="186" t="s">
        <v>2303</v>
      </c>
      <c r="B744" s="30" t="s">
        <v>2304</v>
      </c>
      <c r="C744" s="58" t="s">
        <v>2305</v>
      </c>
      <c r="D744" s="30" t="s">
        <v>2304</v>
      </c>
      <c r="E744" s="109"/>
    </row>
    <row r="745" ht="36" spans="1:5">
      <c r="A745" s="186" t="s">
        <v>2306</v>
      </c>
      <c r="B745" s="30" t="s">
        <v>2307</v>
      </c>
      <c r="C745" s="58" t="s">
        <v>2308</v>
      </c>
      <c r="D745" s="30" t="s">
        <v>2307</v>
      </c>
      <c r="E745" s="109"/>
    </row>
    <row r="746" ht="84" spans="1:5">
      <c r="A746" s="186" t="s">
        <v>2309</v>
      </c>
      <c r="B746" s="30" t="s">
        <v>2310</v>
      </c>
      <c r="C746" s="58" t="s">
        <v>1555</v>
      </c>
      <c r="D746" s="30" t="s">
        <v>2310</v>
      </c>
      <c r="E746" s="109"/>
    </row>
    <row r="747" ht="60" spans="1:5">
      <c r="A747" s="186" t="s">
        <v>2311</v>
      </c>
      <c r="B747" s="30" t="s">
        <v>2312</v>
      </c>
      <c r="C747" s="58" t="s">
        <v>2313</v>
      </c>
      <c r="D747" s="30" t="s">
        <v>2312</v>
      </c>
      <c r="E747" s="109"/>
    </row>
    <row r="748" ht="156" spans="1:5">
      <c r="A748" s="186" t="s">
        <v>2314</v>
      </c>
      <c r="B748" s="30" t="s">
        <v>2315</v>
      </c>
      <c r="C748" s="58" t="s">
        <v>2316</v>
      </c>
      <c r="D748" s="30" t="s">
        <v>2315</v>
      </c>
      <c r="E748" s="109"/>
    </row>
    <row r="749" ht="156" spans="1:5">
      <c r="A749" s="186" t="s">
        <v>2317</v>
      </c>
      <c r="B749" s="30" t="s">
        <v>2318</v>
      </c>
      <c r="C749" s="58" t="s">
        <v>2316</v>
      </c>
      <c r="D749" s="30" t="s">
        <v>2318</v>
      </c>
      <c r="E749" s="109"/>
    </row>
    <row r="750" ht="132" spans="1:5">
      <c r="A750" s="186" t="s">
        <v>2319</v>
      </c>
      <c r="B750" s="30" t="s">
        <v>2320</v>
      </c>
      <c r="C750" s="58" t="s">
        <v>2321</v>
      </c>
      <c r="D750" s="30" t="s">
        <v>2320</v>
      </c>
      <c r="E750" s="109"/>
    </row>
    <row r="751" ht="72" spans="1:5">
      <c r="A751" s="186" t="s">
        <v>2322</v>
      </c>
      <c r="B751" s="30" t="s">
        <v>2323</v>
      </c>
      <c r="C751" s="58" t="s">
        <v>2324</v>
      </c>
      <c r="D751" s="30"/>
      <c r="E751" s="109"/>
    </row>
    <row r="752" ht="48" spans="1:5">
      <c r="A752" s="186" t="s">
        <v>2325</v>
      </c>
      <c r="B752" s="30" t="s">
        <v>2326</v>
      </c>
      <c r="C752" s="58" t="s">
        <v>2327</v>
      </c>
      <c r="D752" s="30" t="s">
        <v>2326</v>
      </c>
      <c r="E752" s="109"/>
    </row>
    <row r="753" ht="48" spans="1:5">
      <c r="A753" s="186" t="s">
        <v>2328</v>
      </c>
      <c r="B753" s="30" t="s">
        <v>2329</v>
      </c>
      <c r="C753" s="58" t="s">
        <v>2330</v>
      </c>
      <c r="D753" s="30" t="s">
        <v>2329</v>
      </c>
      <c r="E753" s="109"/>
    </row>
    <row r="754" ht="120" spans="1:5">
      <c r="A754" s="186" t="s">
        <v>2331</v>
      </c>
      <c r="B754" s="30" t="s">
        <v>2332</v>
      </c>
      <c r="C754" s="58" t="s">
        <v>2333</v>
      </c>
      <c r="D754" s="30" t="s">
        <v>2332</v>
      </c>
      <c r="E754" s="109"/>
    </row>
    <row r="755" ht="48" spans="1:5">
      <c r="A755" s="186" t="s">
        <v>2334</v>
      </c>
      <c r="B755" s="30" t="s">
        <v>2335</v>
      </c>
      <c r="C755" s="58" t="s">
        <v>2336</v>
      </c>
      <c r="D755" s="30" t="s">
        <v>2335</v>
      </c>
      <c r="E755" s="109"/>
    </row>
    <row r="756" ht="108" spans="1:5">
      <c r="A756" s="186" t="s">
        <v>2337</v>
      </c>
      <c r="B756" s="30" t="s">
        <v>2338</v>
      </c>
      <c r="C756" s="58" t="s">
        <v>2339</v>
      </c>
      <c r="D756" s="30" t="s">
        <v>2338</v>
      </c>
      <c r="E756" s="109"/>
    </row>
    <row r="757" ht="108" spans="1:5">
      <c r="A757" s="186" t="s">
        <v>2340</v>
      </c>
      <c r="B757" s="30" t="s">
        <v>2341</v>
      </c>
      <c r="C757" s="58" t="s">
        <v>2339</v>
      </c>
      <c r="D757" s="30" t="s">
        <v>2341</v>
      </c>
      <c r="E757" s="109"/>
    </row>
    <row r="758" ht="108" spans="1:5">
      <c r="A758" s="186" t="s">
        <v>2342</v>
      </c>
      <c r="B758" s="30" t="s">
        <v>2343</v>
      </c>
      <c r="C758" s="58" t="s">
        <v>2344</v>
      </c>
      <c r="D758" s="30" t="s">
        <v>2343</v>
      </c>
      <c r="E758" s="109"/>
    </row>
    <row r="759" ht="108" spans="1:5">
      <c r="A759" s="186" t="s">
        <v>2345</v>
      </c>
      <c r="B759" s="30" t="s">
        <v>2346</v>
      </c>
      <c r="C759" s="58" t="s">
        <v>2347</v>
      </c>
      <c r="D759" s="30" t="s">
        <v>2346</v>
      </c>
      <c r="E759" s="109"/>
    </row>
    <row r="760" ht="60" spans="1:5">
      <c r="A760" s="186" t="s">
        <v>2348</v>
      </c>
      <c r="B760" s="30" t="s">
        <v>2349</v>
      </c>
      <c r="C760" s="58" t="s">
        <v>1689</v>
      </c>
      <c r="D760" s="30" t="s">
        <v>2349</v>
      </c>
      <c r="E760" s="109"/>
    </row>
    <row r="761" ht="48" spans="1:5">
      <c r="A761" s="186" t="s">
        <v>2350</v>
      </c>
      <c r="B761" s="30" t="s">
        <v>2351</v>
      </c>
      <c r="C761" s="58" t="s">
        <v>2352</v>
      </c>
      <c r="D761" s="30" t="s">
        <v>2351</v>
      </c>
      <c r="E761" s="109"/>
    </row>
    <row r="762" ht="60" spans="1:5">
      <c r="A762" s="186" t="s">
        <v>2353</v>
      </c>
      <c r="B762" s="30" t="s">
        <v>2354</v>
      </c>
      <c r="C762" s="58" t="s">
        <v>2355</v>
      </c>
      <c r="D762" s="30" t="s">
        <v>2354</v>
      </c>
      <c r="E762" s="109"/>
    </row>
    <row r="763" ht="96" spans="1:5">
      <c r="A763" s="186" t="s">
        <v>2356</v>
      </c>
      <c r="B763" s="30" t="s">
        <v>2357</v>
      </c>
      <c r="C763" s="58" t="s">
        <v>2260</v>
      </c>
      <c r="D763" s="30" t="s">
        <v>2357</v>
      </c>
      <c r="E763" s="109"/>
    </row>
    <row r="764" ht="96" spans="1:5">
      <c r="A764" s="186" t="s">
        <v>2358</v>
      </c>
      <c r="B764" s="30" t="s">
        <v>2359</v>
      </c>
      <c r="C764" s="58" t="s">
        <v>2260</v>
      </c>
      <c r="D764" s="30" t="s">
        <v>2359</v>
      </c>
      <c r="E764" s="109"/>
    </row>
    <row r="765" ht="96" spans="1:5">
      <c r="A765" s="186" t="s">
        <v>2360</v>
      </c>
      <c r="B765" s="30" t="s">
        <v>2361</v>
      </c>
      <c r="C765" s="58" t="s">
        <v>2260</v>
      </c>
      <c r="D765" s="30" t="s">
        <v>2361</v>
      </c>
      <c r="E765" s="109"/>
    </row>
    <row r="766" ht="84" spans="1:5">
      <c r="A766" s="186" t="s">
        <v>2362</v>
      </c>
      <c r="B766" s="30" t="s">
        <v>2363</v>
      </c>
      <c r="C766" s="58" t="s">
        <v>2364</v>
      </c>
      <c r="D766" s="30" t="s">
        <v>2363</v>
      </c>
      <c r="E766" s="109"/>
    </row>
    <row r="767" ht="84" spans="1:5">
      <c r="A767" s="186" t="s">
        <v>2365</v>
      </c>
      <c r="B767" s="30" t="s">
        <v>2366</v>
      </c>
      <c r="C767" s="58" t="s">
        <v>2364</v>
      </c>
      <c r="D767" s="30" t="s">
        <v>2366</v>
      </c>
      <c r="E767" s="109"/>
    </row>
    <row r="768" ht="72" spans="1:5">
      <c r="A768" s="186" t="s">
        <v>2367</v>
      </c>
      <c r="B768" s="30" t="s">
        <v>2368</v>
      </c>
      <c r="C768" s="58" t="s">
        <v>2369</v>
      </c>
      <c r="D768" s="30" t="s">
        <v>2370</v>
      </c>
      <c r="E768" s="109"/>
    </row>
    <row r="769" ht="36" spans="1:5">
      <c r="A769" s="186" t="s">
        <v>2371</v>
      </c>
      <c r="B769" s="30" t="s">
        <v>2372</v>
      </c>
      <c r="C769" s="58" t="s">
        <v>2373</v>
      </c>
      <c r="D769" s="30" t="s">
        <v>2372</v>
      </c>
      <c r="E769" s="109"/>
    </row>
    <row r="770" ht="60" spans="1:5">
      <c r="A770" s="186" t="s">
        <v>2374</v>
      </c>
      <c r="B770" s="30" t="s">
        <v>2375</v>
      </c>
      <c r="C770" s="58" t="s">
        <v>2376</v>
      </c>
      <c r="D770" s="30" t="s">
        <v>2377</v>
      </c>
      <c r="E770" s="109"/>
    </row>
    <row r="771" ht="48" spans="1:5">
      <c r="A771" s="186" t="s">
        <v>2378</v>
      </c>
      <c r="B771" s="30" t="s">
        <v>2379</v>
      </c>
      <c r="C771" s="58" t="s">
        <v>2380</v>
      </c>
      <c r="D771" s="30" t="s">
        <v>2381</v>
      </c>
      <c r="E771" s="109"/>
    </row>
    <row r="772" ht="60" spans="1:5">
      <c r="A772" s="186" t="s">
        <v>2382</v>
      </c>
      <c r="B772" s="30" t="s">
        <v>2383</v>
      </c>
      <c r="C772" s="58" t="s">
        <v>2384</v>
      </c>
      <c r="D772" s="30" t="s">
        <v>2385</v>
      </c>
      <c r="E772" s="109"/>
    </row>
    <row r="773" ht="48" spans="1:5">
      <c r="A773" s="186" t="s">
        <v>2386</v>
      </c>
      <c r="B773" s="30" t="s">
        <v>2387</v>
      </c>
      <c r="C773" s="58" t="s">
        <v>2388</v>
      </c>
      <c r="D773" s="30" t="s">
        <v>2387</v>
      </c>
      <c r="E773" s="109"/>
    </row>
    <row r="774" ht="48" spans="1:5">
      <c r="A774" s="186" t="s">
        <v>2389</v>
      </c>
      <c r="B774" s="30" t="s">
        <v>2390</v>
      </c>
      <c r="C774" s="58" t="s">
        <v>2388</v>
      </c>
      <c r="D774" s="30" t="s">
        <v>2390</v>
      </c>
      <c r="E774" s="109"/>
    </row>
    <row r="775" ht="36" spans="1:5">
      <c r="A775" s="186" t="s">
        <v>2391</v>
      </c>
      <c r="B775" s="30" t="s">
        <v>2392</v>
      </c>
      <c r="C775" s="58" t="s">
        <v>2393</v>
      </c>
      <c r="D775" s="30" t="s">
        <v>2392</v>
      </c>
      <c r="E775" s="109"/>
    </row>
    <row r="776" ht="48" spans="1:5">
      <c r="A776" s="186" t="s">
        <v>2394</v>
      </c>
      <c r="B776" s="30" t="s">
        <v>2395</v>
      </c>
      <c r="C776" s="58" t="s">
        <v>2396</v>
      </c>
      <c r="D776" s="30" t="s">
        <v>2395</v>
      </c>
      <c r="E776" s="109"/>
    </row>
    <row r="777" ht="48" spans="1:5">
      <c r="A777" s="186" t="s">
        <v>2397</v>
      </c>
      <c r="B777" s="30" t="s">
        <v>2398</v>
      </c>
      <c r="C777" s="58" t="s">
        <v>2399</v>
      </c>
      <c r="D777" s="30" t="s">
        <v>2398</v>
      </c>
      <c r="E777" s="109"/>
    </row>
    <row r="778" ht="72" spans="1:5">
      <c r="A778" s="186" t="s">
        <v>2400</v>
      </c>
      <c r="B778" s="30" t="s">
        <v>2401</v>
      </c>
      <c r="C778" s="58" t="s">
        <v>2402</v>
      </c>
      <c r="D778" s="30" t="s">
        <v>2401</v>
      </c>
      <c r="E778" s="109"/>
    </row>
    <row r="779" ht="72" spans="1:5">
      <c r="A779" s="186" t="s">
        <v>2403</v>
      </c>
      <c r="B779" s="30" t="s">
        <v>2404</v>
      </c>
      <c r="C779" s="58" t="s">
        <v>2402</v>
      </c>
      <c r="D779" s="30" t="s">
        <v>2404</v>
      </c>
      <c r="E779" s="109"/>
    </row>
    <row r="780" ht="72" spans="1:5">
      <c r="A780" s="186" t="s">
        <v>2405</v>
      </c>
      <c r="B780" s="30" t="s">
        <v>2406</v>
      </c>
      <c r="C780" s="58" t="s">
        <v>2402</v>
      </c>
      <c r="D780" s="30" t="s">
        <v>2406</v>
      </c>
      <c r="E780" s="109"/>
    </row>
    <row r="781" ht="72" spans="1:5">
      <c r="A781" s="186" t="s">
        <v>2407</v>
      </c>
      <c r="B781" s="30" t="s">
        <v>2408</v>
      </c>
      <c r="C781" s="58" t="s">
        <v>2402</v>
      </c>
      <c r="D781" s="30" t="s">
        <v>2408</v>
      </c>
      <c r="E781" s="109"/>
    </row>
    <row r="782" ht="72" spans="1:5">
      <c r="A782" s="186" t="s">
        <v>2409</v>
      </c>
      <c r="B782" s="30" t="s">
        <v>2410</v>
      </c>
      <c r="C782" s="58" t="s">
        <v>2402</v>
      </c>
      <c r="D782" s="30" t="s">
        <v>2410</v>
      </c>
      <c r="E782" s="109"/>
    </row>
    <row r="783" ht="72" spans="1:5">
      <c r="A783" s="186" t="s">
        <v>2411</v>
      </c>
      <c r="B783" s="30" t="s">
        <v>2412</v>
      </c>
      <c r="C783" s="58" t="s">
        <v>2402</v>
      </c>
      <c r="D783" s="30" t="s">
        <v>2412</v>
      </c>
      <c r="E783" s="109"/>
    </row>
    <row r="784" ht="72" spans="1:5">
      <c r="A784" s="186" t="s">
        <v>2413</v>
      </c>
      <c r="B784" s="30" t="s">
        <v>2414</v>
      </c>
      <c r="C784" s="58" t="s">
        <v>2402</v>
      </c>
      <c r="D784" s="30" t="s">
        <v>2414</v>
      </c>
      <c r="E784" s="109"/>
    </row>
    <row r="785" ht="72" spans="1:5">
      <c r="A785" s="186" t="s">
        <v>2415</v>
      </c>
      <c r="B785" s="30" t="s">
        <v>2416</v>
      </c>
      <c r="C785" s="58" t="s">
        <v>2402</v>
      </c>
      <c r="D785" s="30" t="s">
        <v>2416</v>
      </c>
      <c r="E785" s="109"/>
    </row>
    <row r="786" ht="60" spans="1:5">
      <c r="A786" s="186" t="s">
        <v>2417</v>
      </c>
      <c r="B786" s="30" t="s">
        <v>2418</v>
      </c>
      <c r="C786" s="58" t="s">
        <v>2419</v>
      </c>
      <c r="D786" s="30" t="s">
        <v>2418</v>
      </c>
      <c r="E786" s="109"/>
    </row>
    <row r="787" ht="36" spans="1:5">
      <c r="A787" s="186" t="s">
        <v>2420</v>
      </c>
      <c r="B787" s="30" t="s">
        <v>2421</v>
      </c>
      <c r="C787" s="58" t="s">
        <v>2422</v>
      </c>
      <c r="D787" s="30" t="s">
        <v>2421</v>
      </c>
      <c r="E787" s="109"/>
    </row>
    <row r="788" ht="36" spans="1:5">
      <c r="A788" s="186" t="s">
        <v>2423</v>
      </c>
      <c r="B788" s="30" t="s">
        <v>2424</v>
      </c>
      <c r="C788" s="58" t="s">
        <v>2422</v>
      </c>
      <c r="D788" s="30" t="s">
        <v>2424</v>
      </c>
      <c r="E788" s="109"/>
    </row>
    <row r="789" ht="48" spans="1:5">
      <c r="A789" s="186" t="s">
        <v>2425</v>
      </c>
      <c r="B789" s="30" t="s">
        <v>2426</v>
      </c>
      <c r="C789" s="58" t="s">
        <v>2427</v>
      </c>
      <c r="D789" s="30" t="s">
        <v>2426</v>
      </c>
      <c r="E789" s="109"/>
    </row>
    <row r="790" ht="60" spans="1:5">
      <c r="A790" s="186" t="s">
        <v>2428</v>
      </c>
      <c r="B790" s="30" t="s">
        <v>2429</v>
      </c>
      <c r="C790" s="58" t="s">
        <v>2430</v>
      </c>
      <c r="D790" s="30" t="s">
        <v>2429</v>
      </c>
      <c r="E790" s="109"/>
    </row>
    <row r="791" ht="48" spans="1:5">
      <c r="A791" s="186" t="s">
        <v>2431</v>
      </c>
      <c r="B791" s="30" t="s">
        <v>2432</v>
      </c>
      <c r="C791" s="58" t="s">
        <v>2433</v>
      </c>
      <c r="D791" s="30" t="s">
        <v>2432</v>
      </c>
      <c r="E791" s="109"/>
    </row>
    <row r="792" ht="48" spans="1:5">
      <c r="A792" s="186" t="s">
        <v>2434</v>
      </c>
      <c r="B792" s="30" t="s">
        <v>2435</v>
      </c>
      <c r="C792" s="58" t="s">
        <v>2433</v>
      </c>
      <c r="D792" s="30" t="s">
        <v>2435</v>
      </c>
      <c r="E792" s="109"/>
    </row>
    <row r="793" ht="36" spans="1:5">
      <c r="A793" s="186" t="s">
        <v>2436</v>
      </c>
      <c r="B793" s="30" t="s">
        <v>2437</v>
      </c>
      <c r="C793" s="58" t="s">
        <v>2438</v>
      </c>
      <c r="D793" s="30" t="s">
        <v>2437</v>
      </c>
      <c r="E793" s="109"/>
    </row>
    <row r="794" ht="36" spans="1:5">
      <c r="A794" s="186" t="s">
        <v>2439</v>
      </c>
      <c r="B794" s="30" t="s">
        <v>2440</v>
      </c>
      <c r="C794" s="58" t="s">
        <v>2438</v>
      </c>
      <c r="D794" s="30" t="s">
        <v>2440</v>
      </c>
      <c r="E794" s="109"/>
    </row>
    <row r="795" ht="36" spans="1:5">
      <c r="A795" s="186" t="s">
        <v>2441</v>
      </c>
      <c r="B795" s="30" t="s">
        <v>2442</v>
      </c>
      <c r="C795" s="58" t="s">
        <v>2438</v>
      </c>
      <c r="D795" s="30" t="s">
        <v>2442</v>
      </c>
      <c r="E795" s="109"/>
    </row>
    <row r="796" ht="36" spans="1:5">
      <c r="A796" s="186" t="s">
        <v>2443</v>
      </c>
      <c r="B796" s="30" t="s">
        <v>2444</v>
      </c>
      <c r="C796" s="58" t="s">
        <v>2438</v>
      </c>
      <c r="D796" s="30" t="s">
        <v>2444</v>
      </c>
      <c r="E796" s="109"/>
    </row>
    <row r="797" ht="36" spans="1:5">
      <c r="A797" s="186" t="s">
        <v>2445</v>
      </c>
      <c r="B797" s="30" t="s">
        <v>2446</v>
      </c>
      <c r="C797" s="58" t="s">
        <v>2447</v>
      </c>
      <c r="D797" s="30" t="s">
        <v>2446</v>
      </c>
      <c r="E797" s="109"/>
    </row>
    <row r="798" ht="36" spans="1:5">
      <c r="A798" s="186" t="s">
        <v>2448</v>
      </c>
      <c r="B798" s="30" t="s">
        <v>2449</v>
      </c>
      <c r="C798" s="58" t="s">
        <v>2450</v>
      </c>
      <c r="D798" s="30" t="s">
        <v>2451</v>
      </c>
      <c r="E798" s="109"/>
    </row>
    <row r="799" ht="36" spans="1:5">
      <c r="A799" s="186" t="s">
        <v>2452</v>
      </c>
      <c r="B799" s="30" t="s">
        <v>2453</v>
      </c>
      <c r="C799" s="58" t="s">
        <v>2454</v>
      </c>
      <c r="D799" s="30" t="s">
        <v>2453</v>
      </c>
      <c r="E799" s="109"/>
    </row>
    <row r="800" ht="36" spans="1:5">
      <c r="A800" s="186" t="s">
        <v>2455</v>
      </c>
      <c r="B800" s="30" t="s">
        <v>2456</v>
      </c>
      <c r="C800" s="58" t="s">
        <v>2457</v>
      </c>
      <c r="D800" s="30" t="s">
        <v>2456</v>
      </c>
      <c r="E800" s="109"/>
    </row>
    <row r="801" ht="36" spans="1:5">
      <c r="A801" s="186" t="s">
        <v>2458</v>
      </c>
      <c r="B801" s="30" t="s">
        <v>2459</v>
      </c>
      <c r="C801" s="58" t="s">
        <v>2457</v>
      </c>
      <c r="D801" s="30" t="s">
        <v>2459</v>
      </c>
      <c r="E801" s="109"/>
    </row>
    <row r="802" ht="60" spans="1:5">
      <c r="A802" s="186" t="s">
        <v>2460</v>
      </c>
      <c r="B802" s="30" t="s">
        <v>2461</v>
      </c>
      <c r="C802" s="58" t="s">
        <v>2462</v>
      </c>
      <c r="D802" s="30" t="s">
        <v>2461</v>
      </c>
      <c r="E802" s="109"/>
    </row>
    <row r="803" ht="60" spans="1:5">
      <c r="A803" s="186" t="s">
        <v>2463</v>
      </c>
      <c r="B803" s="30" t="s">
        <v>2464</v>
      </c>
      <c r="C803" s="58" t="s">
        <v>2462</v>
      </c>
      <c r="D803" s="30" t="s">
        <v>2464</v>
      </c>
      <c r="E803" s="109"/>
    </row>
    <row r="804" ht="60" spans="1:5">
      <c r="A804" s="186" t="s">
        <v>2465</v>
      </c>
      <c r="B804" s="30" t="s">
        <v>2466</v>
      </c>
      <c r="C804" s="58" t="s">
        <v>2462</v>
      </c>
      <c r="D804" s="30" t="s">
        <v>2466</v>
      </c>
      <c r="E804" s="109"/>
    </row>
    <row r="805" ht="48" spans="1:5">
      <c r="A805" s="186" t="s">
        <v>2467</v>
      </c>
      <c r="B805" s="30" t="s">
        <v>2468</v>
      </c>
      <c r="C805" s="58" t="s">
        <v>2469</v>
      </c>
      <c r="D805" s="30" t="s">
        <v>2468</v>
      </c>
      <c r="E805" s="109"/>
    </row>
    <row r="806" ht="48" spans="1:5">
      <c r="A806" s="186" t="s">
        <v>2470</v>
      </c>
      <c r="B806" s="30" t="s">
        <v>2471</v>
      </c>
      <c r="C806" s="58" t="s">
        <v>2472</v>
      </c>
      <c r="D806" s="30" t="s">
        <v>2471</v>
      </c>
      <c r="E806" s="109"/>
    </row>
    <row r="807" ht="60" spans="1:5">
      <c r="A807" s="186" t="s">
        <v>2473</v>
      </c>
      <c r="B807" s="30" t="s">
        <v>2474</v>
      </c>
      <c r="C807" s="58" t="s">
        <v>2475</v>
      </c>
      <c r="D807" s="30" t="s">
        <v>2474</v>
      </c>
      <c r="E807" s="109"/>
    </row>
    <row r="808" ht="60" spans="1:5">
      <c r="A808" s="186" t="s">
        <v>2476</v>
      </c>
      <c r="B808" s="30" t="s">
        <v>2477</v>
      </c>
      <c r="C808" s="58" t="s">
        <v>2478</v>
      </c>
      <c r="D808" s="30" t="s">
        <v>2477</v>
      </c>
      <c r="E808" s="109"/>
    </row>
    <row r="809" ht="48" spans="1:5">
      <c r="A809" s="186" t="s">
        <v>2479</v>
      </c>
      <c r="B809" s="30" t="s">
        <v>2480</v>
      </c>
      <c r="C809" s="58" t="s">
        <v>2481</v>
      </c>
      <c r="D809" s="30" t="s">
        <v>2480</v>
      </c>
      <c r="E809" s="109"/>
    </row>
    <row r="810" ht="48" spans="1:5">
      <c r="A810" s="186" t="s">
        <v>2482</v>
      </c>
      <c r="B810" s="30" t="s">
        <v>2483</v>
      </c>
      <c r="C810" s="58" t="s">
        <v>2484</v>
      </c>
      <c r="D810" s="30" t="s">
        <v>2483</v>
      </c>
      <c r="E810" s="109"/>
    </row>
    <row r="811" ht="48" spans="1:5">
      <c r="A811" s="186" t="s">
        <v>2485</v>
      </c>
      <c r="B811" s="30" t="s">
        <v>2486</v>
      </c>
      <c r="C811" s="58" t="s">
        <v>2487</v>
      </c>
      <c r="D811" s="30" t="s">
        <v>2488</v>
      </c>
      <c r="E811" s="109"/>
    </row>
    <row r="812" ht="48" spans="1:5">
      <c r="A812" s="186" t="s">
        <v>2489</v>
      </c>
      <c r="B812" s="30" t="s">
        <v>2490</v>
      </c>
      <c r="C812" s="58" t="s">
        <v>2487</v>
      </c>
      <c r="D812" s="30" t="s">
        <v>2491</v>
      </c>
      <c r="E812" s="109"/>
    </row>
    <row r="813" ht="48" spans="1:5">
      <c r="A813" s="186" t="s">
        <v>2492</v>
      </c>
      <c r="B813" s="30" t="s">
        <v>2493</v>
      </c>
      <c r="C813" s="58" t="s">
        <v>2487</v>
      </c>
      <c r="D813" s="30" t="s">
        <v>2493</v>
      </c>
      <c r="E813" s="109"/>
    </row>
    <row r="814" ht="48" spans="1:5">
      <c r="A814" s="186" t="s">
        <v>2494</v>
      </c>
      <c r="B814" s="30" t="s">
        <v>2495</v>
      </c>
      <c r="C814" s="58" t="s">
        <v>2487</v>
      </c>
      <c r="D814" s="30" t="s">
        <v>2495</v>
      </c>
      <c r="E814" s="109"/>
    </row>
    <row r="815" ht="96" spans="1:5">
      <c r="A815" s="186" t="s">
        <v>2496</v>
      </c>
      <c r="B815" s="30" t="s">
        <v>2497</v>
      </c>
      <c r="C815" s="58" t="s">
        <v>2498</v>
      </c>
      <c r="D815" s="30" t="s">
        <v>2497</v>
      </c>
      <c r="E815" s="109"/>
    </row>
    <row r="816" ht="96" spans="1:5">
      <c r="A816" s="186" t="s">
        <v>2499</v>
      </c>
      <c r="B816" s="30" t="s">
        <v>2500</v>
      </c>
      <c r="C816" s="58" t="s">
        <v>2498</v>
      </c>
      <c r="D816" s="30" t="s">
        <v>2500</v>
      </c>
      <c r="E816" s="109"/>
    </row>
    <row r="817" ht="36" spans="1:5">
      <c r="A817" s="186" t="s">
        <v>2501</v>
      </c>
      <c r="B817" s="30" t="s">
        <v>2502</v>
      </c>
      <c r="C817" s="58" t="s">
        <v>2447</v>
      </c>
      <c r="D817" s="30" t="s">
        <v>2502</v>
      </c>
      <c r="E817" s="109"/>
    </row>
    <row r="818" ht="48" spans="1:5">
      <c r="A818" s="186" t="s">
        <v>2503</v>
      </c>
      <c r="B818" s="30" t="s">
        <v>2504</v>
      </c>
      <c r="C818" s="58" t="s">
        <v>2505</v>
      </c>
      <c r="D818" s="30" t="s">
        <v>2504</v>
      </c>
      <c r="E818" s="109"/>
    </row>
    <row r="819" ht="60" spans="1:5">
      <c r="A819" s="186" t="s">
        <v>2506</v>
      </c>
      <c r="B819" s="30" t="s">
        <v>2507</v>
      </c>
      <c r="C819" s="58" t="s">
        <v>2508</v>
      </c>
      <c r="D819" s="30" t="s">
        <v>2507</v>
      </c>
      <c r="E819" s="109"/>
    </row>
    <row r="820" ht="60" spans="1:5">
      <c r="A820" s="186" t="s">
        <v>2509</v>
      </c>
      <c r="B820" s="30" t="s">
        <v>2510</v>
      </c>
      <c r="C820" s="58" t="s">
        <v>2511</v>
      </c>
      <c r="D820" s="30" t="s">
        <v>2510</v>
      </c>
      <c r="E820" s="109"/>
    </row>
    <row r="821" ht="60" spans="1:5">
      <c r="A821" s="186" t="s">
        <v>2512</v>
      </c>
      <c r="B821" s="30" t="s">
        <v>2513</v>
      </c>
      <c r="C821" s="58" t="s">
        <v>2514</v>
      </c>
      <c r="D821" s="30" t="s">
        <v>2513</v>
      </c>
      <c r="E821" s="109"/>
    </row>
    <row r="822" ht="84" spans="1:5">
      <c r="A822" s="186" t="s">
        <v>2515</v>
      </c>
      <c r="B822" s="30" t="s">
        <v>2516</v>
      </c>
      <c r="C822" s="58" t="s">
        <v>2517</v>
      </c>
      <c r="D822" s="30" t="s">
        <v>2516</v>
      </c>
      <c r="E822" s="109"/>
    </row>
    <row r="823" ht="48" spans="1:5">
      <c r="A823" s="186" t="s">
        <v>2518</v>
      </c>
      <c r="B823" s="30" t="s">
        <v>2519</v>
      </c>
      <c r="C823" s="58" t="s">
        <v>2520</v>
      </c>
      <c r="D823" s="30" t="s">
        <v>2519</v>
      </c>
      <c r="E823" s="109"/>
    </row>
    <row r="824" ht="60" spans="1:5">
      <c r="A824" s="186" t="s">
        <v>2521</v>
      </c>
      <c r="B824" s="30" t="s">
        <v>2522</v>
      </c>
      <c r="C824" s="58" t="s">
        <v>2523</v>
      </c>
      <c r="D824" s="30" t="s">
        <v>2522</v>
      </c>
      <c r="E824" s="109"/>
    </row>
    <row r="825" ht="60" spans="1:5">
      <c r="A825" s="186" t="s">
        <v>2524</v>
      </c>
      <c r="B825" s="30" t="s">
        <v>2525</v>
      </c>
      <c r="C825" s="58" t="s">
        <v>2526</v>
      </c>
      <c r="D825" s="30" t="s">
        <v>2525</v>
      </c>
      <c r="E825" s="109"/>
    </row>
    <row r="826" ht="144" spans="1:5">
      <c r="A826" s="186" t="s">
        <v>2527</v>
      </c>
      <c r="B826" s="30" t="s">
        <v>2528</v>
      </c>
      <c r="C826" s="58" t="s">
        <v>2529</v>
      </c>
      <c r="D826" s="30" t="s">
        <v>2530</v>
      </c>
      <c r="E826" s="109"/>
    </row>
    <row r="827" ht="144" spans="1:5">
      <c r="A827" s="186" t="s">
        <v>2531</v>
      </c>
      <c r="B827" s="30" t="s">
        <v>2532</v>
      </c>
      <c r="C827" s="58" t="s">
        <v>2533</v>
      </c>
      <c r="D827" s="30" t="s">
        <v>2534</v>
      </c>
      <c r="E827" s="109"/>
    </row>
    <row r="828" ht="132" spans="1:5">
      <c r="A828" s="186" t="s">
        <v>2535</v>
      </c>
      <c r="B828" s="30" t="s">
        <v>2536</v>
      </c>
      <c r="C828" s="58" t="s">
        <v>2537</v>
      </c>
      <c r="D828" s="30" t="s">
        <v>2538</v>
      </c>
      <c r="E828" s="109"/>
    </row>
    <row r="829" ht="144" spans="1:5">
      <c r="A829" s="186" t="s">
        <v>2539</v>
      </c>
      <c r="B829" s="30" t="s">
        <v>2540</v>
      </c>
      <c r="C829" s="58" t="s">
        <v>2541</v>
      </c>
      <c r="D829" s="30" t="s">
        <v>2542</v>
      </c>
      <c r="E829" s="109"/>
    </row>
    <row r="830" ht="144" spans="1:5">
      <c r="A830" s="186" t="s">
        <v>2543</v>
      </c>
      <c r="B830" s="30" t="s">
        <v>2544</v>
      </c>
      <c r="C830" s="58" t="s">
        <v>2545</v>
      </c>
      <c r="D830" s="30" t="s">
        <v>2546</v>
      </c>
      <c r="E830" s="109"/>
    </row>
    <row r="831" ht="144" spans="1:5">
      <c r="A831" s="186" t="s">
        <v>2547</v>
      </c>
      <c r="B831" s="30" t="s">
        <v>2548</v>
      </c>
      <c r="C831" s="58" t="s">
        <v>2549</v>
      </c>
      <c r="D831" s="30" t="s">
        <v>2550</v>
      </c>
      <c r="E831" s="109"/>
    </row>
    <row r="832" ht="144" spans="1:5">
      <c r="A832" s="186" t="s">
        <v>2551</v>
      </c>
      <c r="B832" s="30" t="s">
        <v>2552</v>
      </c>
      <c r="C832" s="58" t="s">
        <v>2553</v>
      </c>
      <c r="D832" s="30" t="s">
        <v>2554</v>
      </c>
      <c r="E832" s="109"/>
    </row>
    <row r="833" ht="60" spans="1:5">
      <c r="A833" s="186" t="s">
        <v>2555</v>
      </c>
      <c r="B833" s="30" t="s">
        <v>2556</v>
      </c>
      <c r="C833" s="58" t="s">
        <v>2557</v>
      </c>
      <c r="D833" s="30" t="s">
        <v>2556</v>
      </c>
      <c r="E833" s="109"/>
    </row>
    <row r="834" ht="60" spans="1:5">
      <c r="A834" s="186" t="s">
        <v>2558</v>
      </c>
      <c r="B834" s="30" t="s">
        <v>2559</v>
      </c>
      <c r="C834" s="58" t="s">
        <v>2560</v>
      </c>
      <c r="D834" s="30" t="s">
        <v>2559</v>
      </c>
      <c r="E834" s="109"/>
    </row>
    <row r="835" ht="84" spans="1:5">
      <c r="A835" s="186" t="s">
        <v>2561</v>
      </c>
      <c r="B835" s="30" t="s">
        <v>2562</v>
      </c>
      <c r="C835" s="31" t="s">
        <v>2563</v>
      </c>
      <c r="D835" s="125" t="s">
        <v>2562</v>
      </c>
      <c r="E835" s="109"/>
    </row>
    <row r="836" ht="108" spans="1:5">
      <c r="A836" s="186" t="s">
        <v>2564</v>
      </c>
      <c r="B836" s="125" t="s">
        <v>2565</v>
      </c>
      <c r="C836" s="126" t="s">
        <v>2566</v>
      </c>
      <c r="D836" s="125" t="s">
        <v>2565</v>
      </c>
      <c r="E836" s="109"/>
    </row>
    <row r="837" ht="132" spans="1:5">
      <c r="A837" s="186" t="s">
        <v>2567</v>
      </c>
      <c r="B837" s="125" t="s">
        <v>2568</v>
      </c>
      <c r="C837" s="126" t="s">
        <v>2569</v>
      </c>
      <c r="D837" s="125" t="s">
        <v>2568</v>
      </c>
      <c r="E837" s="109"/>
    </row>
    <row r="838" ht="84" spans="1:5">
      <c r="A838" s="186" t="s">
        <v>2570</v>
      </c>
      <c r="B838" s="125" t="s">
        <v>2571</v>
      </c>
      <c r="C838" s="126" t="s">
        <v>2572</v>
      </c>
      <c r="D838" s="30" t="s">
        <v>2571</v>
      </c>
      <c r="E838" s="109"/>
    </row>
    <row r="839" ht="72" spans="1:5">
      <c r="A839" s="186" t="s">
        <v>2573</v>
      </c>
      <c r="B839" s="125" t="s">
        <v>2574</v>
      </c>
      <c r="C839" s="126" t="s">
        <v>2575</v>
      </c>
      <c r="D839" s="30" t="s">
        <v>2574</v>
      </c>
      <c r="E839" s="109"/>
    </row>
    <row r="840" ht="72" spans="1:5">
      <c r="A840" s="186" t="s">
        <v>2576</v>
      </c>
      <c r="B840" s="125" t="s">
        <v>2577</v>
      </c>
      <c r="C840" s="126" t="s">
        <v>2578</v>
      </c>
      <c r="D840" s="125" t="s">
        <v>2577</v>
      </c>
      <c r="E840" s="109"/>
    </row>
    <row r="841" ht="48" spans="1:5">
      <c r="A841" s="186" t="s">
        <v>2579</v>
      </c>
      <c r="B841" s="125" t="s">
        <v>2580</v>
      </c>
      <c r="C841" s="127" t="s">
        <v>2581</v>
      </c>
      <c r="D841" s="30" t="s">
        <v>2580</v>
      </c>
      <c r="E841" s="109"/>
    </row>
    <row r="842" ht="48" spans="1:5">
      <c r="A842" s="186" t="s">
        <v>2582</v>
      </c>
      <c r="B842" s="125" t="s">
        <v>2583</v>
      </c>
      <c r="C842" s="127" t="s">
        <v>2584</v>
      </c>
      <c r="D842" s="30" t="s">
        <v>2583</v>
      </c>
      <c r="E842" s="109"/>
    </row>
    <row r="843" ht="48" spans="1:5">
      <c r="A843" s="186" t="s">
        <v>2585</v>
      </c>
      <c r="B843" s="125" t="s">
        <v>2586</v>
      </c>
      <c r="C843" s="127" t="s">
        <v>2587</v>
      </c>
      <c r="D843" s="125" t="s">
        <v>2586</v>
      </c>
      <c r="E843" s="109"/>
    </row>
    <row r="844" ht="48" spans="1:5">
      <c r="A844" s="186" t="s">
        <v>2588</v>
      </c>
      <c r="B844" s="125" t="s">
        <v>2589</v>
      </c>
      <c r="C844" s="127" t="s">
        <v>2590</v>
      </c>
      <c r="D844" s="125" t="s">
        <v>2589</v>
      </c>
      <c r="E844" s="109"/>
    </row>
    <row r="845" ht="60" spans="1:5">
      <c r="A845" s="186" t="s">
        <v>2591</v>
      </c>
      <c r="B845" s="125" t="s">
        <v>2592</v>
      </c>
      <c r="C845" s="126" t="s">
        <v>2593</v>
      </c>
      <c r="D845" s="125" t="s">
        <v>2592</v>
      </c>
      <c r="E845" s="109"/>
    </row>
    <row r="846" ht="60" spans="1:5">
      <c r="A846" s="186" t="s">
        <v>2594</v>
      </c>
      <c r="B846" s="125" t="s">
        <v>2595</v>
      </c>
      <c r="C846" s="126" t="s">
        <v>2596</v>
      </c>
      <c r="D846" s="125" t="s">
        <v>2595</v>
      </c>
      <c r="E846" s="109"/>
    </row>
    <row r="847" ht="60" spans="1:5">
      <c r="A847" s="186" t="s">
        <v>2597</v>
      </c>
      <c r="B847" s="125" t="s">
        <v>2598</v>
      </c>
      <c r="C847" s="126" t="s">
        <v>2599</v>
      </c>
      <c r="D847" s="125" t="s">
        <v>2598</v>
      </c>
      <c r="E847" s="109"/>
    </row>
    <row r="848" ht="60" spans="1:5">
      <c r="A848" s="186" t="s">
        <v>2600</v>
      </c>
      <c r="B848" s="125" t="s">
        <v>2601</v>
      </c>
      <c r="C848" s="126" t="s">
        <v>2602</v>
      </c>
      <c r="D848" s="125" t="s">
        <v>2601</v>
      </c>
      <c r="E848" s="109"/>
    </row>
    <row r="849" ht="48" spans="1:5">
      <c r="A849" s="186" t="s">
        <v>2603</v>
      </c>
      <c r="B849" s="125" t="s">
        <v>2604</v>
      </c>
      <c r="C849" s="126" t="s">
        <v>2605</v>
      </c>
      <c r="D849" s="125" t="s">
        <v>2604</v>
      </c>
      <c r="E849" s="109"/>
    </row>
    <row r="850" ht="48" spans="1:5">
      <c r="A850" s="186" t="s">
        <v>2606</v>
      </c>
      <c r="B850" s="125" t="s">
        <v>2607</v>
      </c>
      <c r="C850" s="126" t="s">
        <v>2608</v>
      </c>
      <c r="D850" s="125" t="s">
        <v>2607</v>
      </c>
      <c r="E850" s="109"/>
    </row>
    <row r="851" ht="48" spans="1:5">
      <c r="A851" s="186" t="s">
        <v>2609</v>
      </c>
      <c r="B851" s="125" t="s">
        <v>2610</v>
      </c>
      <c r="C851" s="126" t="s">
        <v>2611</v>
      </c>
      <c r="D851" s="125" t="s">
        <v>2610</v>
      </c>
      <c r="E851" s="109"/>
    </row>
    <row r="852" ht="48" spans="1:5">
      <c r="A852" s="186" t="s">
        <v>2612</v>
      </c>
      <c r="B852" s="125" t="s">
        <v>2613</v>
      </c>
      <c r="C852" s="126" t="s">
        <v>2611</v>
      </c>
      <c r="D852" s="125" t="s">
        <v>2613</v>
      </c>
      <c r="E852" s="109"/>
    </row>
    <row r="853" ht="60" spans="1:5">
      <c r="A853" s="186" t="s">
        <v>2614</v>
      </c>
      <c r="B853" s="125" t="s">
        <v>2615</v>
      </c>
      <c r="C853" s="126" t="s">
        <v>2616</v>
      </c>
      <c r="D853" s="125" t="s">
        <v>2615</v>
      </c>
      <c r="E853" s="109"/>
    </row>
    <row r="854" ht="60" spans="1:5">
      <c r="A854" s="186" t="s">
        <v>2617</v>
      </c>
      <c r="B854" s="125" t="s">
        <v>2618</v>
      </c>
      <c r="C854" s="126" t="s">
        <v>2616</v>
      </c>
      <c r="D854" s="125" t="s">
        <v>2618</v>
      </c>
      <c r="E854" s="109"/>
    </row>
    <row r="855" ht="48" spans="1:5">
      <c r="A855" s="186" t="s">
        <v>2619</v>
      </c>
      <c r="B855" s="125" t="s">
        <v>2620</v>
      </c>
      <c r="C855" s="126" t="s">
        <v>2621</v>
      </c>
      <c r="D855" s="125" t="s">
        <v>2620</v>
      </c>
      <c r="E855" s="109"/>
    </row>
    <row r="856" ht="48" spans="1:5">
      <c r="A856" s="186" t="s">
        <v>2622</v>
      </c>
      <c r="B856" s="125" t="s">
        <v>2623</v>
      </c>
      <c r="C856" s="126" t="s">
        <v>2624</v>
      </c>
      <c r="D856" s="125" t="s">
        <v>2623</v>
      </c>
      <c r="E856" s="109"/>
    </row>
    <row r="857" ht="48" spans="1:5">
      <c r="A857" s="186" t="s">
        <v>2625</v>
      </c>
      <c r="B857" s="125" t="s">
        <v>2626</v>
      </c>
      <c r="C857" s="126" t="s">
        <v>2627</v>
      </c>
      <c r="D857" s="125" t="s">
        <v>2626</v>
      </c>
      <c r="E857" s="109"/>
    </row>
    <row r="858" ht="48" spans="1:5">
      <c r="A858" s="186" t="s">
        <v>2628</v>
      </c>
      <c r="B858" s="125" t="s">
        <v>2629</v>
      </c>
      <c r="C858" s="126" t="s">
        <v>2630</v>
      </c>
      <c r="D858" s="125" t="s">
        <v>2629</v>
      </c>
      <c r="E858" s="109"/>
    </row>
    <row r="859" ht="60" spans="1:5">
      <c r="A859" s="186" t="s">
        <v>2631</v>
      </c>
      <c r="B859" s="125" t="s">
        <v>2632</v>
      </c>
      <c r="C859" s="126" t="s">
        <v>2633</v>
      </c>
      <c r="D859" s="125" t="s">
        <v>2632</v>
      </c>
      <c r="E859" s="109"/>
    </row>
    <row r="860" ht="60" spans="1:5">
      <c r="A860" s="186" t="s">
        <v>2634</v>
      </c>
      <c r="B860" s="125" t="s">
        <v>2635</v>
      </c>
      <c r="C860" s="128" t="s">
        <v>2636</v>
      </c>
      <c r="D860" s="129" t="s">
        <v>2635</v>
      </c>
      <c r="E860" s="109"/>
    </row>
    <row r="861" ht="48" spans="1:5">
      <c r="A861" s="186" t="s">
        <v>2637</v>
      </c>
      <c r="B861" s="125" t="s">
        <v>2638</v>
      </c>
      <c r="C861" s="128" t="s">
        <v>2639</v>
      </c>
      <c r="D861" s="129" t="s">
        <v>2638</v>
      </c>
      <c r="E861" s="109"/>
    </row>
    <row r="862" ht="72" spans="1:5">
      <c r="A862" s="186" t="s">
        <v>2640</v>
      </c>
      <c r="B862" s="30" t="s">
        <v>2641</v>
      </c>
      <c r="C862" s="31" t="s">
        <v>2642</v>
      </c>
      <c r="D862" s="30" t="s">
        <v>2641</v>
      </c>
      <c r="E862" s="109"/>
    </row>
    <row r="863" ht="29.25" customHeight="1" spans="1:5">
      <c r="A863" s="62" t="s">
        <v>2643</v>
      </c>
      <c r="B863" s="63"/>
      <c r="C863" s="63"/>
      <c r="D863" s="63"/>
      <c r="E863" s="63"/>
    </row>
    <row r="864" ht="108" spans="1:5">
      <c r="A864" s="186" t="s">
        <v>2644</v>
      </c>
      <c r="B864" s="30" t="s">
        <v>2645</v>
      </c>
      <c r="C864" s="130" t="s">
        <v>2646</v>
      </c>
      <c r="D864" s="30" t="s">
        <v>2645</v>
      </c>
      <c r="E864" s="109"/>
    </row>
    <row r="865" ht="96" spans="1:5">
      <c r="A865" s="186" t="s">
        <v>2647</v>
      </c>
      <c r="B865" s="30" t="s">
        <v>2648</v>
      </c>
      <c r="C865" s="130" t="s">
        <v>2649</v>
      </c>
      <c r="D865" s="30" t="s">
        <v>2648</v>
      </c>
      <c r="E865" s="109"/>
    </row>
    <row r="866" ht="96" spans="1:5">
      <c r="A866" s="186" t="s">
        <v>2650</v>
      </c>
      <c r="B866" s="30" t="s">
        <v>2651</v>
      </c>
      <c r="C866" s="130" t="s">
        <v>2652</v>
      </c>
      <c r="D866" s="30" t="s">
        <v>2651</v>
      </c>
      <c r="E866" s="109"/>
    </row>
    <row r="867" ht="72" spans="1:5">
      <c r="A867" s="186" t="s">
        <v>2653</v>
      </c>
      <c r="B867" s="30" t="s">
        <v>2654</v>
      </c>
      <c r="C867" s="130" t="s">
        <v>2655</v>
      </c>
      <c r="D867" s="30" t="s">
        <v>2654</v>
      </c>
      <c r="E867" s="109"/>
    </row>
    <row r="868" ht="96" spans="1:5">
      <c r="A868" s="186" t="s">
        <v>2656</v>
      </c>
      <c r="B868" s="30" t="s">
        <v>2657</v>
      </c>
      <c r="C868" s="130" t="s">
        <v>2658</v>
      </c>
      <c r="D868" s="30" t="s">
        <v>2657</v>
      </c>
      <c r="E868" s="109"/>
    </row>
    <row r="869" ht="84" spans="1:5">
      <c r="A869" s="186" t="s">
        <v>2659</v>
      </c>
      <c r="B869" s="30" t="s">
        <v>2660</v>
      </c>
      <c r="C869" s="130" t="s">
        <v>2661</v>
      </c>
      <c r="D869" s="30" t="s">
        <v>2660</v>
      </c>
      <c r="E869" s="109"/>
    </row>
    <row r="870" ht="96" spans="1:5">
      <c r="A870" s="186" t="s">
        <v>2662</v>
      </c>
      <c r="B870" s="30" t="s">
        <v>2663</v>
      </c>
      <c r="C870" s="130" t="s">
        <v>2664</v>
      </c>
      <c r="D870" s="30" t="s">
        <v>2663</v>
      </c>
      <c r="E870" s="109"/>
    </row>
    <row r="871" ht="108" spans="1:5">
      <c r="A871" s="186" t="s">
        <v>2665</v>
      </c>
      <c r="B871" s="129" t="s">
        <v>2666</v>
      </c>
      <c r="C871" s="130" t="s">
        <v>2667</v>
      </c>
      <c r="D871" s="30" t="s">
        <v>2666</v>
      </c>
      <c r="E871" s="109"/>
    </row>
    <row r="872" ht="144" spans="1:5">
      <c r="A872" s="186" t="s">
        <v>2668</v>
      </c>
      <c r="B872" s="30" t="s">
        <v>2669</v>
      </c>
      <c r="C872" s="130" t="s">
        <v>2670</v>
      </c>
      <c r="D872" s="30" t="s">
        <v>2669</v>
      </c>
      <c r="E872" s="109"/>
    </row>
    <row r="873" ht="108" spans="1:5">
      <c r="A873" s="186" t="s">
        <v>2671</v>
      </c>
      <c r="B873" s="30" t="s">
        <v>2672</v>
      </c>
      <c r="C873" s="130" t="s">
        <v>2673</v>
      </c>
      <c r="D873" s="30" t="s">
        <v>2672</v>
      </c>
      <c r="E873" s="109"/>
    </row>
    <row r="874" ht="96" spans="1:5">
      <c r="A874" s="186" t="s">
        <v>2674</v>
      </c>
      <c r="B874" s="30" t="s">
        <v>2675</v>
      </c>
      <c r="C874" s="128" t="s">
        <v>2676</v>
      </c>
      <c r="D874" s="30" t="s">
        <v>2675</v>
      </c>
      <c r="E874" s="109"/>
    </row>
    <row r="875" ht="180" spans="1:5">
      <c r="A875" s="186" t="s">
        <v>2677</v>
      </c>
      <c r="B875" s="30" t="s">
        <v>2678</v>
      </c>
      <c r="C875" s="128" t="s">
        <v>2679</v>
      </c>
      <c r="D875" s="30" t="s">
        <v>2675</v>
      </c>
      <c r="E875" s="109"/>
    </row>
    <row r="876" ht="84" spans="1:5">
      <c r="A876" s="186" t="s">
        <v>2680</v>
      </c>
      <c r="B876" s="30" t="s">
        <v>2681</v>
      </c>
      <c r="C876" s="128" t="s">
        <v>2682</v>
      </c>
      <c r="D876" s="30" t="s">
        <v>2675</v>
      </c>
      <c r="E876" s="109"/>
    </row>
    <row r="877" ht="96" spans="1:5">
      <c r="A877" s="186" t="s">
        <v>2683</v>
      </c>
      <c r="B877" s="30" t="s">
        <v>2684</v>
      </c>
      <c r="C877" s="128" t="s">
        <v>2685</v>
      </c>
      <c r="D877" s="30" t="s">
        <v>2675</v>
      </c>
      <c r="E877" s="109"/>
    </row>
    <row r="878" ht="96" spans="1:5">
      <c r="A878" s="186" t="s">
        <v>2686</v>
      </c>
      <c r="B878" s="30" t="s">
        <v>2687</v>
      </c>
      <c r="C878" s="128" t="s">
        <v>2688</v>
      </c>
      <c r="D878" s="30" t="s">
        <v>2675</v>
      </c>
      <c r="E878" s="109"/>
    </row>
    <row r="879" ht="96" spans="1:5">
      <c r="A879" s="186" t="s">
        <v>2689</v>
      </c>
      <c r="B879" s="30" t="s">
        <v>2690</v>
      </c>
      <c r="C879" s="128" t="s">
        <v>2691</v>
      </c>
      <c r="D879" s="30" t="s">
        <v>2675</v>
      </c>
      <c r="E879" s="109"/>
    </row>
    <row r="880" ht="132" spans="1:5">
      <c r="A880" s="186" t="s">
        <v>2692</v>
      </c>
      <c r="B880" s="30" t="s">
        <v>2693</v>
      </c>
      <c r="C880" s="128" t="s">
        <v>2694</v>
      </c>
      <c r="D880" s="30" t="s">
        <v>2675</v>
      </c>
      <c r="E880" s="109"/>
    </row>
    <row r="881" ht="84" spans="1:5">
      <c r="A881" s="186" t="s">
        <v>2695</v>
      </c>
      <c r="B881" s="30" t="s">
        <v>2696</v>
      </c>
      <c r="C881" s="128" t="s">
        <v>2697</v>
      </c>
      <c r="D881" s="30" t="s">
        <v>2675</v>
      </c>
      <c r="E881" s="109"/>
    </row>
    <row r="882" ht="96" spans="1:5">
      <c r="A882" s="186" t="s">
        <v>2698</v>
      </c>
      <c r="B882" s="30" t="s">
        <v>2699</v>
      </c>
      <c r="C882" s="128" t="s">
        <v>2700</v>
      </c>
      <c r="D882" s="30" t="s">
        <v>2675</v>
      </c>
      <c r="E882" s="109"/>
    </row>
    <row r="883" ht="108" spans="1:5">
      <c r="A883" s="186" t="s">
        <v>2701</v>
      </c>
      <c r="B883" s="30" t="s">
        <v>2702</v>
      </c>
      <c r="C883" s="128" t="s">
        <v>2703</v>
      </c>
      <c r="D883" s="30" t="s">
        <v>2675</v>
      </c>
      <c r="E883" s="109"/>
    </row>
    <row r="884" ht="108" spans="1:5">
      <c r="A884" s="186" t="s">
        <v>2704</v>
      </c>
      <c r="B884" s="30" t="s">
        <v>2705</v>
      </c>
      <c r="C884" s="128" t="s">
        <v>2706</v>
      </c>
      <c r="D884" s="30" t="s">
        <v>2675</v>
      </c>
      <c r="E884" s="109"/>
    </row>
    <row r="885" ht="96" spans="1:5">
      <c r="A885" s="186" t="s">
        <v>2707</v>
      </c>
      <c r="B885" s="30" t="s">
        <v>2708</v>
      </c>
      <c r="C885" s="131" t="s">
        <v>2709</v>
      </c>
      <c r="D885" s="30" t="s">
        <v>2675</v>
      </c>
      <c r="E885" s="109"/>
    </row>
    <row r="886" ht="132" spans="1:5">
      <c r="A886" s="186" t="s">
        <v>2710</v>
      </c>
      <c r="B886" s="30" t="s">
        <v>2711</v>
      </c>
      <c r="C886" s="128" t="s">
        <v>2712</v>
      </c>
      <c r="D886" s="30" t="s">
        <v>2675</v>
      </c>
      <c r="E886" s="109"/>
    </row>
    <row r="887" ht="108" spans="1:5">
      <c r="A887" s="186" t="s">
        <v>2713</v>
      </c>
      <c r="B887" s="30" t="s">
        <v>2714</v>
      </c>
      <c r="C887" s="128" t="s">
        <v>2715</v>
      </c>
      <c r="D887" s="30" t="s">
        <v>2675</v>
      </c>
      <c r="E887" s="109"/>
    </row>
    <row r="888" ht="108" spans="1:5">
      <c r="A888" s="186" t="s">
        <v>2716</v>
      </c>
      <c r="B888" s="30" t="s">
        <v>2717</v>
      </c>
      <c r="C888" s="128" t="s">
        <v>2718</v>
      </c>
      <c r="D888" s="30" t="s">
        <v>2675</v>
      </c>
      <c r="E888" s="109"/>
    </row>
    <row r="889" ht="108" spans="1:5">
      <c r="A889" s="186" t="s">
        <v>2719</v>
      </c>
      <c r="B889" s="30" t="s">
        <v>2720</v>
      </c>
      <c r="C889" s="128" t="s">
        <v>2721</v>
      </c>
      <c r="D889" s="30" t="s">
        <v>2675</v>
      </c>
      <c r="E889" s="109"/>
    </row>
    <row r="890" ht="96" spans="1:5">
      <c r="A890" s="186" t="s">
        <v>2722</v>
      </c>
      <c r="B890" s="30" t="s">
        <v>2723</v>
      </c>
      <c r="C890" s="128" t="s">
        <v>2724</v>
      </c>
      <c r="D890" s="30" t="s">
        <v>2723</v>
      </c>
      <c r="E890" s="109"/>
    </row>
    <row r="891" ht="108" spans="1:5">
      <c r="A891" s="186" t="s">
        <v>2725</v>
      </c>
      <c r="B891" s="30" t="s">
        <v>2726</v>
      </c>
      <c r="C891" s="128" t="s">
        <v>2727</v>
      </c>
      <c r="D891" s="30" t="s">
        <v>2726</v>
      </c>
      <c r="E891" s="109"/>
    </row>
    <row r="892" ht="156" spans="1:5">
      <c r="A892" s="186" t="s">
        <v>2728</v>
      </c>
      <c r="B892" s="30" t="s">
        <v>2729</v>
      </c>
      <c r="C892" s="128" t="s">
        <v>2730</v>
      </c>
      <c r="D892" s="30" t="s">
        <v>2729</v>
      </c>
      <c r="E892" s="109"/>
    </row>
    <row r="893" ht="84" spans="1:5">
      <c r="A893" s="186" t="s">
        <v>2731</v>
      </c>
      <c r="B893" s="30" t="s">
        <v>2732</v>
      </c>
      <c r="C893" s="128" t="s">
        <v>2733</v>
      </c>
      <c r="D893" s="30" t="s">
        <v>2732</v>
      </c>
      <c r="E893" s="109"/>
    </row>
    <row r="894" ht="72" spans="1:5">
      <c r="A894" s="19" t="s">
        <v>2734</v>
      </c>
      <c r="B894" s="30" t="s">
        <v>2735</v>
      </c>
      <c r="C894" s="128" t="s">
        <v>2736</v>
      </c>
      <c r="D894" s="30" t="s">
        <v>2735</v>
      </c>
      <c r="E894" s="109"/>
    </row>
    <row r="895" ht="72" spans="1:5">
      <c r="A895" s="186" t="s">
        <v>2737</v>
      </c>
      <c r="B895" s="30" t="s">
        <v>2738</v>
      </c>
      <c r="C895" s="128" t="s">
        <v>2739</v>
      </c>
      <c r="D895" s="30" t="s">
        <v>2738</v>
      </c>
      <c r="E895" s="109"/>
    </row>
    <row r="896" ht="84" spans="1:5">
      <c r="A896" s="186" t="s">
        <v>2740</v>
      </c>
      <c r="B896" s="30" t="s">
        <v>2741</v>
      </c>
      <c r="C896" s="128" t="s">
        <v>2742</v>
      </c>
      <c r="D896" s="30" t="s">
        <v>2741</v>
      </c>
      <c r="E896" s="109"/>
    </row>
    <row r="897" ht="120" spans="1:6">
      <c r="A897" s="186" t="s">
        <v>2743</v>
      </c>
      <c r="B897" s="30" t="s">
        <v>2744</v>
      </c>
      <c r="C897" s="128" t="s">
        <v>2745</v>
      </c>
      <c r="D897" s="30" t="s">
        <v>2744</v>
      </c>
      <c r="E897" s="109"/>
    </row>
    <row r="898" ht="84" spans="1:6">
      <c r="A898" s="186" t="s">
        <v>2746</v>
      </c>
      <c r="B898" s="30" t="s">
        <v>2747</v>
      </c>
      <c r="C898" s="128" t="s">
        <v>2748</v>
      </c>
      <c r="D898" s="30" t="s">
        <v>2747</v>
      </c>
      <c r="E898" s="109"/>
    </row>
    <row r="899" ht="72" spans="1:6">
      <c r="A899" s="186" t="s">
        <v>2749</v>
      </c>
      <c r="B899" s="30" t="s">
        <v>2750</v>
      </c>
      <c r="C899" s="128" t="s">
        <v>2751</v>
      </c>
      <c r="D899" s="30" t="s">
        <v>2750</v>
      </c>
      <c r="E899" s="109"/>
    </row>
    <row r="900" ht="132" spans="1:6">
      <c r="A900" s="186" t="s">
        <v>2752</v>
      </c>
      <c r="B900" s="30" t="s">
        <v>2753</v>
      </c>
      <c r="C900" s="128" t="s">
        <v>2754</v>
      </c>
      <c r="D900" s="30" t="s">
        <v>2753</v>
      </c>
      <c r="E900" s="109"/>
    </row>
    <row r="901" ht="142.5" customHeight="1" spans="1:6">
      <c r="A901" s="19" t="s">
        <v>2755</v>
      </c>
      <c r="B901" s="30" t="s">
        <v>2756</v>
      </c>
      <c r="C901" s="128" t="s">
        <v>2757</v>
      </c>
      <c r="D901" s="30" t="s">
        <v>2756</v>
      </c>
      <c r="E901" s="109"/>
    </row>
    <row r="902" ht="72" spans="1:6">
      <c r="A902" s="186" t="s">
        <v>2758</v>
      </c>
      <c r="B902" s="30" t="s">
        <v>2759</v>
      </c>
      <c r="C902" s="128" t="s">
        <v>2760</v>
      </c>
      <c r="D902" s="30" t="s">
        <v>2759</v>
      </c>
      <c r="E902" s="109"/>
    </row>
    <row r="903" ht="120" spans="1:6">
      <c r="A903" s="189" t="s">
        <v>2761</v>
      </c>
      <c r="B903" s="30" t="s">
        <v>2762</v>
      </c>
      <c r="C903" s="128" t="s">
        <v>2763</v>
      </c>
      <c r="D903" s="30" t="s">
        <v>2762</v>
      </c>
      <c r="E903" s="109"/>
    </row>
    <row r="904" s="102" customFormat="1" ht="48" spans="1:6">
      <c r="A904" s="189" t="s">
        <v>2764</v>
      </c>
      <c r="B904" s="132" t="s">
        <v>2765</v>
      </c>
      <c r="C904" s="133" t="s">
        <v>2766</v>
      </c>
      <c r="D904" s="132" t="s">
        <v>2765</v>
      </c>
      <c r="E904" s="109"/>
      <c r="F904" s="84"/>
    </row>
    <row r="905" ht="60" spans="1:6">
      <c r="A905" s="189" t="s">
        <v>2767</v>
      </c>
      <c r="B905" s="30" t="s">
        <v>2768</v>
      </c>
      <c r="C905" s="128" t="s">
        <v>2769</v>
      </c>
      <c r="D905" s="30" t="s">
        <v>2768</v>
      </c>
      <c r="E905" s="109"/>
    </row>
    <row r="906" ht="96" spans="1:6">
      <c r="A906" s="189" t="s">
        <v>2770</v>
      </c>
      <c r="B906" s="30" t="s">
        <v>2771</v>
      </c>
      <c r="C906" s="128" t="s">
        <v>2772</v>
      </c>
      <c r="D906" s="30" t="s">
        <v>2771</v>
      </c>
      <c r="E906" s="109"/>
    </row>
    <row r="907" ht="48" spans="1:6">
      <c r="A907" s="19" t="s">
        <v>2773</v>
      </c>
      <c r="B907" s="30" t="s">
        <v>2774</v>
      </c>
      <c r="C907" s="128" t="s">
        <v>2775</v>
      </c>
      <c r="D907" s="30" t="s">
        <v>2774</v>
      </c>
      <c r="E907" s="109"/>
    </row>
    <row r="908" ht="132" spans="1:6">
      <c r="A908" s="186" t="s">
        <v>2776</v>
      </c>
      <c r="B908" s="30" t="s">
        <v>2777</v>
      </c>
      <c r="C908" s="128" t="s">
        <v>2778</v>
      </c>
      <c r="D908" s="30" t="s">
        <v>2777</v>
      </c>
      <c r="E908" s="109"/>
    </row>
    <row r="909" ht="156" spans="1:6">
      <c r="A909" s="186" t="s">
        <v>2779</v>
      </c>
      <c r="B909" s="30" t="s">
        <v>2780</v>
      </c>
      <c r="C909" s="128" t="s">
        <v>2781</v>
      </c>
      <c r="D909" s="30" t="s">
        <v>2780</v>
      </c>
      <c r="E909" s="109"/>
    </row>
    <row r="910" ht="72" spans="1:6">
      <c r="A910" s="186" t="s">
        <v>2782</v>
      </c>
      <c r="B910" s="30" t="s">
        <v>2783</v>
      </c>
      <c r="C910" s="128" t="s">
        <v>2784</v>
      </c>
      <c r="D910" s="30" t="s">
        <v>2783</v>
      </c>
      <c r="E910" s="109"/>
    </row>
    <row r="911" ht="96" spans="1:6">
      <c r="A911" s="19" t="s">
        <v>2785</v>
      </c>
      <c r="B911" s="30" t="s">
        <v>2786</v>
      </c>
      <c r="C911" s="128" t="s">
        <v>2787</v>
      </c>
      <c r="D911" s="30" t="s">
        <v>2786</v>
      </c>
      <c r="E911" s="109"/>
    </row>
    <row r="912" ht="108" spans="1:6">
      <c r="A912" s="186" t="s">
        <v>2788</v>
      </c>
      <c r="B912" s="30" t="s">
        <v>2789</v>
      </c>
      <c r="C912" s="128" t="s">
        <v>2790</v>
      </c>
      <c r="D912" s="30" t="s">
        <v>2789</v>
      </c>
      <c r="E912" s="109"/>
    </row>
    <row r="913" ht="96" spans="1:5">
      <c r="A913" s="189" t="s">
        <v>2791</v>
      </c>
      <c r="B913" s="30" t="s">
        <v>2792</v>
      </c>
      <c r="C913" s="128" t="s">
        <v>2793</v>
      </c>
      <c r="D913" s="30" t="s">
        <v>2792</v>
      </c>
      <c r="E913" s="109"/>
    </row>
    <row r="914" ht="84" spans="1:5">
      <c r="A914" s="189" t="s">
        <v>2794</v>
      </c>
      <c r="B914" s="30" t="s">
        <v>2795</v>
      </c>
      <c r="C914" s="128" t="s">
        <v>2796</v>
      </c>
      <c r="D914" s="30" t="s">
        <v>2795</v>
      </c>
      <c r="E914" s="109"/>
    </row>
    <row r="915" ht="60" spans="1:5">
      <c r="A915" s="189" t="s">
        <v>2794</v>
      </c>
      <c r="B915" s="30" t="s">
        <v>2797</v>
      </c>
      <c r="C915" s="128" t="s">
        <v>2798</v>
      </c>
      <c r="D915" s="30" t="s">
        <v>2797</v>
      </c>
      <c r="E915" s="109"/>
    </row>
    <row r="916" ht="60" spans="1:5">
      <c r="A916" s="189" t="s">
        <v>2799</v>
      </c>
      <c r="B916" s="30" t="s">
        <v>2800</v>
      </c>
      <c r="C916" s="128" t="s">
        <v>2801</v>
      </c>
      <c r="D916" s="30" t="s">
        <v>2800</v>
      </c>
      <c r="E916" s="109"/>
    </row>
    <row r="917" ht="96" spans="1:5">
      <c r="A917" s="186" t="s">
        <v>2802</v>
      </c>
      <c r="B917" s="30" t="s">
        <v>2803</v>
      </c>
      <c r="C917" s="128" t="s">
        <v>2804</v>
      </c>
      <c r="D917" s="30" t="s">
        <v>2675</v>
      </c>
      <c r="E917" s="109"/>
    </row>
  </sheetData>
  <mergeCells count="3">
    <mergeCell ref="A1:E1"/>
    <mergeCell ref="A2:C2"/>
    <mergeCell ref="A863:E863"/>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2"/>
  <sheetViews>
    <sheetView tabSelected="1" workbookViewId="0">
      <selection activeCell="C4" sqref="C4"/>
    </sheetView>
  </sheetViews>
  <sheetFormatPr defaultColWidth="9" defaultRowHeight="12" outlineLevelCol="4"/>
  <cols>
    <col min="1" max="1" width="4.625" style="84" customWidth="1"/>
    <col min="2" max="2" width="16.625" style="84" customWidth="1"/>
    <col min="3" max="3" width="74.625" style="84" customWidth="1"/>
    <col min="4" max="4" width="18.375" style="85" customWidth="1"/>
    <col min="5" max="5" width="13.125" style="84" customWidth="1"/>
    <col min="6" max="16384" width="9" style="84"/>
  </cols>
  <sheetData>
    <row r="1" ht="40.5" customHeight="1" spans="1:5">
      <c r="A1" s="86" t="s">
        <v>16</v>
      </c>
      <c r="B1" s="86"/>
      <c r="C1" s="86"/>
      <c r="D1" s="86"/>
      <c r="E1" s="86"/>
    </row>
    <row r="2" ht="16.5" customHeight="1" spans="1:5">
      <c r="A2" s="87" t="s">
        <v>2805</v>
      </c>
      <c r="B2" s="87"/>
      <c r="C2" s="87"/>
      <c r="E2" s="88"/>
    </row>
    <row r="3" s="82" customFormat="1" ht="24" customHeight="1" spans="1:5">
      <c r="A3" s="89" t="s">
        <v>18</v>
      </c>
      <c r="B3" s="89" t="s">
        <v>19</v>
      </c>
      <c r="C3" s="89" t="s">
        <v>20</v>
      </c>
      <c r="D3" s="90" t="s">
        <v>21</v>
      </c>
      <c r="E3" s="91" t="s">
        <v>22</v>
      </c>
    </row>
    <row r="4" ht="120" customHeight="1" spans="1:5">
      <c r="A4" s="190" t="s">
        <v>2806</v>
      </c>
      <c r="B4" s="30" t="s">
        <v>2807</v>
      </c>
      <c r="C4" s="92" t="s">
        <v>2808</v>
      </c>
      <c r="D4" s="30" t="s">
        <v>2807</v>
      </c>
      <c r="E4" s="93"/>
    </row>
    <row r="5" ht="132" spans="1:5">
      <c r="A5" s="190" t="s">
        <v>2809</v>
      </c>
      <c r="B5" s="30" t="s">
        <v>2810</v>
      </c>
      <c r="C5" s="94" t="s">
        <v>2811</v>
      </c>
      <c r="D5" s="30" t="s">
        <v>2810</v>
      </c>
      <c r="E5" s="93"/>
    </row>
    <row r="6" ht="60" spans="1:5">
      <c r="A6" s="190" t="s">
        <v>2812</v>
      </c>
      <c r="B6" s="30" t="s">
        <v>2813</v>
      </c>
      <c r="C6" s="94" t="s">
        <v>2814</v>
      </c>
      <c r="D6" s="30" t="s">
        <v>2813</v>
      </c>
      <c r="E6" s="93"/>
    </row>
    <row r="7" ht="36" spans="1:5">
      <c r="A7" s="190" t="s">
        <v>2815</v>
      </c>
      <c r="B7" s="30" t="s">
        <v>2816</v>
      </c>
      <c r="C7" s="94" t="s">
        <v>2817</v>
      </c>
      <c r="D7" s="30" t="s">
        <v>2816</v>
      </c>
      <c r="E7" s="93"/>
    </row>
    <row r="8" ht="72" spans="1:5">
      <c r="A8" s="190" t="s">
        <v>2818</v>
      </c>
      <c r="B8" s="30" t="s">
        <v>2819</v>
      </c>
      <c r="C8" s="94" t="s">
        <v>2820</v>
      </c>
      <c r="D8" s="30" t="s">
        <v>2819</v>
      </c>
      <c r="E8" s="93"/>
    </row>
    <row r="9" ht="36" spans="1:5">
      <c r="A9" s="190" t="s">
        <v>2821</v>
      </c>
      <c r="B9" s="30" t="s">
        <v>2822</v>
      </c>
      <c r="C9" s="94" t="s">
        <v>2823</v>
      </c>
      <c r="D9" s="30" t="s">
        <v>2822</v>
      </c>
      <c r="E9" s="93"/>
    </row>
    <row r="10" ht="132" spans="1:5">
      <c r="A10" s="190" t="s">
        <v>2824</v>
      </c>
      <c r="B10" s="30" t="s">
        <v>2825</v>
      </c>
      <c r="C10" s="94" t="s">
        <v>2826</v>
      </c>
      <c r="D10" s="30" t="s">
        <v>2825</v>
      </c>
      <c r="E10" s="93"/>
    </row>
    <row r="11" ht="84" spans="1:5">
      <c r="A11" s="190" t="s">
        <v>2827</v>
      </c>
      <c r="B11" s="95" t="s">
        <v>2828</v>
      </c>
      <c r="C11" s="96" t="s">
        <v>2829</v>
      </c>
      <c r="D11" s="95" t="s">
        <v>2828</v>
      </c>
      <c r="E11" s="93"/>
    </row>
    <row r="12" ht="48" spans="1:5">
      <c r="A12" s="190" t="s">
        <v>2830</v>
      </c>
      <c r="B12" s="30" t="s">
        <v>2831</v>
      </c>
      <c r="C12" s="94" t="s">
        <v>2832</v>
      </c>
      <c r="D12" s="30" t="s">
        <v>2831</v>
      </c>
      <c r="E12" s="93"/>
    </row>
    <row r="13" ht="264" spans="1:5">
      <c r="A13" s="190" t="s">
        <v>2833</v>
      </c>
      <c r="B13" s="30" t="s">
        <v>2834</v>
      </c>
      <c r="C13" s="94" t="s">
        <v>2835</v>
      </c>
      <c r="D13" s="30" t="s">
        <v>2834</v>
      </c>
      <c r="E13" s="93"/>
    </row>
    <row r="14" ht="60" spans="1:5">
      <c r="A14" s="190" t="s">
        <v>2836</v>
      </c>
      <c r="B14" s="30" t="s">
        <v>2837</v>
      </c>
      <c r="C14" s="94" t="s">
        <v>2838</v>
      </c>
      <c r="D14" s="30" t="s">
        <v>2837</v>
      </c>
      <c r="E14" s="93"/>
    </row>
    <row r="15" ht="84" spans="1:5">
      <c r="A15" s="190" t="s">
        <v>2839</v>
      </c>
      <c r="B15" s="30" t="s">
        <v>2840</v>
      </c>
      <c r="C15" s="94" t="s">
        <v>2841</v>
      </c>
      <c r="D15" s="30" t="s">
        <v>2840</v>
      </c>
      <c r="E15" s="93"/>
    </row>
    <row r="16" ht="36" spans="1:5">
      <c r="A16" s="190" t="s">
        <v>2842</v>
      </c>
      <c r="B16" s="30" t="s">
        <v>2843</v>
      </c>
      <c r="C16" s="94" t="s">
        <v>2844</v>
      </c>
      <c r="D16" s="30" t="s">
        <v>2843</v>
      </c>
      <c r="E16" s="93"/>
    </row>
    <row r="17" ht="144" spans="1:5">
      <c r="A17" s="190" t="s">
        <v>2845</v>
      </c>
      <c r="B17" s="97" t="s">
        <v>2846</v>
      </c>
      <c r="C17" s="98" t="s">
        <v>2847</v>
      </c>
      <c r="D17" s="97" t="s">
        <v>2846</v>
      </c>
      <c r="E17" s="93"/>
    </row>
    <row r="18" ht="48" spans="1:5">
      <c r="A18" s="190" t="s">
        <v>2848</v>
      </c>
      <c r="B18" s="30" t="s">
        <v>2849</v>
      </c>
      <c r="C18" s="94" t="s">
        <v>2850</v>
      </c>
      <c r="D18" s="30" t="s">
        <v>2849</v>
      </c>
      <c r="E18" s="93"/>
    </row>
    <row r="19" ht="36" spans="1:5">
      <c r="A19" s="190" t="s">
        <v>2851</v>
      </c>
      <c r="B19" s="30" t="s">
        <v>2852</v>
      </c>
      <c r="C19" s="94" t="s">
        <v>2853</v>
      </c>
      <c r="D19" s="30" t="s">
        <v>2852</v>
      </c>
      <c r="E19" s="93"/>
    </row>
    <row r="20" ht="252" spans="1:5">
      <c r="A20" s="190" t="s">
        <v>2854</v>
      </c>
      <c r="B20" s="30" t="s">
        <v>2855</v>
      </c>
      <c r="C20" s="31" t="s">
        <v>2856</v>
      </c>
      <c r="D20" s="30" t="s">
        <v>2855</v>
      </c>
      <c r="E20" s="93"/>
    </row>
    <row r="21" ht="192" spans="1:5">
      <c r="A21" s="190" t="s">
        <v>2857</v>
      </c>
      <c r="B21" s="97" t="s">
        <v>2858</v>
      </c>
      <c r="C21" s="98" t="s">
        <v>2859</v>
      </c>
      <c r="D21" s="97" t="s">
        <v>2858</v>
      </c>
      <c r="E21" s="93"/>
    </row>
    <row r="22" ht="252" spans="1:5">
      <c r="A22" s="190" t="s">
        <v>2860</v>
      </c>
      <c r="B22" s="30" t="s">
        <v>2861</v>
      </c>
      <c r="C22" s="94" t="s">
        <v>2862</v>
      </c>
      <c r="D22" s="30" t="s">
        <v>2861</v>
      </c>
      <c r="E22" s="93"/>
    </row>
    <row r="23" ht="96" spans="1:5">
      <c r="A23" s="190" t="s">
        <v>2863</v>
      </c>
      <c r="B23" s="30" t="s">
        <v>2864</v>
      </c>
      <c r="C23" s="94" t="s">
        <v>2865</v>
      </c>
      <c r="D23" s="30" t="s">
        <v>2864</v>
      </c>
      <c r="E23" s="93"/>
    </row>
    <row r="24" ht="108" spans="1:5">
      <c r="A24" s="190" t="s">
        <v>2866</v>
      </c>
      <c r="B24" s="30" t="s">
        <v>2867</v>
      </c>
      <c r="C24" s="94" t="s">
        <v>2868</v>
      </c>
      <c r="D24" s="30" t="s">
        <v>2869</v>
      </c>
      <c r="E24" s="93"/>
    </row>
    <row r="25" ht="96" spans="1:5">
      <c r="A25" s="190" t="s">
        <v>2870</v>
      </c>
      <c r="B25" s="30" t="s">
        <v>2871</v>
      </c>
      <c r="C25" s="94" t="s">
        <v>2872</v>
      </c>
      <c r="D25" s="30" t="s">
        <v>2871</v>
      </c>
      <c r="E25" s="93"/>
    </row>
    <row r="26" ht="108" spans="1:5">
      <c r="A26" s="190" t="s">
        <v>2873</v>
      </c>
      <c r="B26" s="30" t="s">
        <v>2874</v>
      </c>
      <c r="C26" s="94" t="s">
        <v>2875</v>
      </c>
      <c r="D26" s="30" t="s">
        <v>2876</v>
      </c>
      <c r="E26" s="93"/>
    </row>
    <row r="27" ht="72" spans="1:5">
      <c r="A27" s="190" t="s">
        <v>2877</v>
      </c>
      <c r="B27" s="30" t="s">
        <v>2878</v>
      </c>
      <c r="C27" s="94" t="s">
        <v>2879</v>
      </c>
      <c r="D27" s="30" t="s">
        <v>2878</v>
      </c>
      <c r="E27" s="93"/>
    </row>
    <row r="28" ht="60" spans="1:5">
      <c r="A28" s="190" t="s">
        <v>2880</v>
      </c>
      <c r="B28" s="30" t="s">
        <v>2881</v>
      </c>
      <c r="C28" s="94" t="s">
        <v>2882</v>
      </c>
      <c r="D28" s="30" t="s">
        <v>2881</v>
      </c>
      <c r="E28" s="93"/>
    </row>
    <row r="29" ht="48" spans="1:5">
      <c r="A29" s="190" t="s">
        <v>2883</v>
      </c>
      <c r="B29" s="30" t="s">
        <v>2884</v>
      </c>
      <c r="C29" s="94" t="s">
        <v>2885</v>
      </c>
      <c r="D29" s="30" t="s">
        <v>2884</v>
      </c>
      <c r="E29" s="93"/>
    </row>
    <row r="30" ht="48" spans="1:5">
      <c r="A30" s="190" t="s">
        <v>2886</v>
      </c>
      <c r="B30" s="30" t="s">
        <v>2887</v>
      </c>
      <c r="C30" s="94" t="s">
        <v>2888</v>
      </c>
      <c r="D30" s="30" t="s">
        <v>2887</v>
      </c>
      <c r="E30" s="93"/>
    </row>
    <row r="31" ht="108" spans="1:5">
      <c r="A31" s="190" t="s">
        <v>2889</v>
      </c>
      <c r="B31" s="30" t="s">
        <v>2890</v>
      </c>
      <c r="C31" s="94" t="s">
        <v>2891</v>
      </c>
      <c r="D31" s="30" t="s">
        <v>2890</v>
      </c>
      <c r="E31" s="93"/>
    </row>
    <row r="32" ht="132" spans="1:5">
      <c r="A32" s="190" t="s">
        <v>2892</v>
      </c>
      <c r="B32" s="30" t="s">
        <v>2893</v>
      </c>
      <c r="C32" s="94" t="s">
        <v>2894</v>
      </c>
      <c r="D32" s="30" t="s">
        <v>2893</v>
      </c>
      <c r="E32" s="93"/>
    </row>
    <row r="33" ht="228" spans="1:5">
      <c r="A33" s="190" t="s">
        <v>2895</v>
      </c>
      <c r="B33" s="30" t="s">
        <v>2896</v>
      </c>
      <c r="C33" s="94" t="s">
        <v>2897</v>
      </c>
      <c r="D33" s="30" t="s">
        <v>2896</v>
      </c>
      <c r="E33" s="93"/>
    </row>
    <row r="34" ht="84" spans="1:5">
      <c r="A34" s="190" t="s">
        <v>2898</v>
      </c>
      <c r="B34" s="30" t="s">
        <v>2899</v>
      </c>
      <c r="C34" s="94" t="s">
        <v>2900</v>
      </c>
      <c r="D34" s="30" t="s">
        <v>2899</v>
      </c>
      <c r="E34" s="93"/>
    </row>
    <row r="35" ht="72" spans="1:5">
      <c r="A35" s="190" t="s">
        <v>2901</v>
      </c>
      <c r="B35" s="30" t="s">
        <v>2902</v>
      </c>
      <c r="C35" s="94" t="s">
        <v>2903</v>
      </c>
      <c r="D35" s="30" t="s">
        <v>2902</v>
      </c>
      <c r="E35" s="93"/>
    </row>
    <row r="36" ht="96" spans="1:5">
      <c r="A36" s="190" t="s">
        <v>2904</v>
      </c>
      <c r="B36" s="30" t="s">
        <v>2905</v>
      </c>
      <c r="C36" s="94" t="s">
        <v>2906</v>
      </c>
      <c r="D36" s="30" t="s">
        <v>2905</v>
      </c>
      <c r="E36" s="93"/>
    </row>
    <row r="37" ht="72" spans="1:5">
      <c r="A37" s="190" t="s">
        <v>2907</v>
      </c>
      <c r="B37" s="81" t="s">
        <v>2908</v>
      </c>
      <c r="C37" s="99" t="s">
        <v>1272</v>
      </c>
      <c r="D37" s="81" t="s">
        <v>2908</v>
      </c>
      <c r="E37" s="93"/>
    </row>
    <row r="38" ht="276" spans="1:5">
      <c r="A38" s="190" t="s">
        <v>2909</v>
      </c>
      <c r="B38" s="30" t="s">
        <v>2910</v>
      </c>
      <c r="C38" s="94" t="s">
        <v>2911</v>
      </c>
      <c r="D38" s="30" t="s">
        <v>2910</v>
      </c>
      <c r="E38" s="93"/>
    </row>
    <row r="39" ht="120" spans="1:5">
      <c r="A39" s="190" t="s">
        <v>2912</v>
      </c>
      <c r="B39" s="30" t="s">
        <v>2913</v>
      </c>
      <c r="C39" s="94" t="s">
        <v>2914</v>
      </c>
      <c r="D39" s="30" t="s">
        <v>2913</v>
      </c>
      <c r="E39" s="93"/>
    </row>
    <row r="40" ht="180" spans="1:5">
      <c r="A40" s="190" t="s">
        <v>2915</v>
      </c>
      <c r="B40" s="30" t="s">
        <v>2916</v>
      </c>
      <c r="C40" s="94" t="s">
        <v>2917</v>
      </c>
      <c r="D40" s="30" t="s">
        <v>2916</v>
      </c>
      <c r="E40" s="93" t="s">
        <v>2918</v>
      </c>
    </row>
    <row r="41" ht="132" spans="1:5">
      <c r="A41" s="190" t="s">
        <v>2919</v>
      </c>
      <c r="B41" s="30" t="s">
        <v>2920</v>
      </c>
      <c r="C41" s="94" t="s">
        <v>2921</v>
      </c>
      <c r="D41" s="30" t="s">
        <v>2920</v>
      </c>
      <c r="E41" s="93"/>
    </row>
    <row r="42" ht="144" spans="1:5">
      <c r="A42" s="190" t="s">
        <v>2922</v>
      </c>
      <c r="B42" s="30" t="s">
        <v>2923</v>
      </c>
      <c r="C42" s="94" t="s">
        <v>2924</v>
      </c>
      <c r="D42" s="30" t="s">
        <v>2923</v>
      </c>
      <c r="E42" s="93"/>
    </row>
    <row r="43" ht="108" spans="1:5">
      <c r="A43" s="190" t="s">
        <v>2925</v>
      </c>
      <c r="B43" s="30" t="s">
        <v>2926</v>
      </c>
      <c r="C43" s="94" t="s">
        <v>2927</v>
      </c>
      <c r="D43" s="30" t="s">
        <v>2926</v>
      </c>
      <c r="E43" s="93"/>
    </row>
    <row r="44" ht="120" spans="1:5">
      <c r="A44" s="190" t="s">
        <v>2928</v>
      </c>
      <c r="B44" s="30" t="s">
        <v>2929</v>
      </c>
      <c r="C44" s="94" t="s">
        <v>2930</v>
      </c>
      <c r="D44" s="30" t="s">
        <v>2929</v>
      </c>
      <c r="E44" s="93"/>
    </row>
    <row r="45" ht="156" spans="1:5">
      <c r="A45" s="190" t="s">
        <v>2931</v>
      </c>
      <c r="B45" s="30" t="s">
        <v>2932</v>
      </c>
      <c r="C45" s="94" t="s">
        <v>2933</v>
      </c>
      <c r="D45" s="30" t="s">
        <v>2932</v>
      </c>
      <c r="E45" s="93"/>
    </row>
    <row r="46" ht="132" spans="1:5">
      <c r="A46" s="190" t="s">
        <v>2934</v>
      </c>
      <c r="B46" s="30" t="s">
        <v>2935</v>
      </c>
      <c r="C46" s="94" t="s">
        <v>2936</v>
      </c>
      <c r="D46" s="30" t="s">
        <v>2935</v>
      </c>
      <c r="E46" s="93"/>
    </row>
    <row r="47" ht="312" spans="1:5">
      <c r="A47" s="190" t="s">
        <v>2937</v>
      </c>
      <c r="B47" s="30" t="s">
        <v>2938</v>
      </c>
      <c r="C47" s="94" t="s">
        <v>2939</v>
      </c>
      <c r="D47" s="30" t="s">
        <v>2938</v>
      </c>
      <c r="E47" s="93"/>
    </row>
    <row r="48" ht="252" spans="1:5">
      <c r="A48" s="190" t="s">
        <v>2940</v>
      </c>
      <c r="B48" s="30" t="s">
        <v>2941</v>
      </c>
      <c r="C48" s="94" t="s">
        <v>2942</v>
      </c>
      <c r="D48" s="30" t="s">
        <v>2941</v>
      </c>
      <c r="E48" s="93"/>
    </row>
    <row r="49" ht="144" spans="1:5">
      <c r="A49" s="190" t="s">
        <v>2943</v>
      </c>
      <c r="B49" s="30" t="s">
        <v>2944</v>
      </c>
      <c r="C49" s="94" t="s">
        <v>2945</v>
      </c>
      <c r="D49" s="30" t="s">
        <v>2944</v>
      </c>
      <c r="E49" s="93"/>
    </row>
    <row r="50" ht="120" spans="1:5">
      <c r="A50" s="190" t="s">
        <v>2946</v>
      </c>
      <c r="B50" s="30" t="s">
        <v>2947</v>
      </c>
      <c r="C50" s="94" t="s">
        <v>2948</v>
      </c>
      <c r="D50" s="30" t="s">
        <v>2947</v>
      </c>
      <c r="E50" s="93"/>
    </row>
    <row r="51" ht="48" spans="1:5">
      <c r="A51" s="190" t="s">
        <v>2949</v>
      </c>
      <c r="B51" s="30" t="s">
        <v>2950</v>
      </c>
      <c r="C51" s="94" t="s">
        <v>2951</v>
      </c>
      <c r="D51" s="30" t="s">
        <v>2950</v>
      </c>
      <c r="E51" s="93"/>
    </row>
    <row r="52" ht="36" spans="1:5">
      <c r="A52" s="190" t="s">
        <v>2952</v>
      </c>
      <c r="B52" s="30" t="s">
        <v>2953</v>
      </c>
      <c r="C52" s="94" t="s">
        <v>2954</v>
      </c>
      <c r="D52" s="30" t="s">
        <v>2953</v>
      </c>
      <c r="E52" s="93"/>
    </row>
    <row r="53" ht="132" spans="1:5">
      <c r="A53" s="190" t="s">
        <v>2955</v>
      </c>
      <c r="B53" s="30" t="s">
        <v>2956</v>
      </c>
      <c r="C53" s="94" t="s">
        <v>2957</v>
      </c>
      <c r="D53" s="30" t="s">
        <v>2956</v>
      </c>
      <c r="E53" s="93"/>
    </row>
    <row r="54" ht="132" spans="1:5">
      <c r="A54" s="190" t="s">
        <v>2958</v>
      </c>
      <c r="B54" s="30" t="s">
        <v>2959</v>
      </c>
      <c r="C54" s="94" t="s">
        <v>2960</v>
      </c>
      <c r="D54" s="30" t="s">
        <v>2959</v>
      </c>
      <c r="E54" s="93"/>
    </row>
    <row r="55" ht="108" spans="1:5">
      <c r="A55" s="190" t="s">
        <v>2961</v>
      </c>
      <c r="B55" s="30" t="s">
        <v>2962</v>
      </c>
      <c r="C55" s="94" t="s">
        <v>2963</v>
      </c>
      <c r="D55" s="30" t="s">
        <v>2962</v>
      </c>
      <c r="E55" s="93"/>
    </row>
    <row r="56" ht="60" spans="1:5">
      <c r="A56" s="190" t="s">
        <v>2964</v>
      </c>
      <c r="B56" s="30" t="s">
        <v>2965</v>
      </c>
      <c r="C56" s="94" t="s">
        <v>2966</v>
      </c>
      <c r="D56" s="30" t="s">
        <v>2965</v>
      </c>
      <c r="E56" s="93"/>
    </row>
    <row r="57" ht="108" spans="1:5">
      <c r="A57" s="190" t="s">
        <v>2967</v>
      </c>
      <c r="B57" s="30" t="s">
        <v>2968</v>
      </c>
      <c r="C57" s="94" t="s">
        <v>2969</v>
      </c>
      <c r="D57" s="30" t="s">
        <v>2968</v>
      </c>
      <c r="E57" s="93"/>
    </row>
    <row r="58" ht="120" spans="1:5">
      <c r="A58" s="190" t="s">
        <v>2970</v>
      </c>
      <c r="B58" s="30" t="s">
        <v>2971</v>
      </c>
      <c r="C58" s="94" t="s">
        <v>2972</v>
      </c>
      <c r="D58" s="30" t="s">
        <v>2971</v>
      </c>
      <c r="E58" s="93"/>
    </row>
    <row r="59" ht="72" spans="1:5">
      <c r="A59" s="190" t="s">
        <v>2973</v>
      </c>
      <c r="B59" s="30" t="s">
        <v>2974</v>
      </c>
      <c r="C59" s="94" t="s">
        <v>2975</v>
      </c>
      <c r="D59" s="30" t="s">
        <v>2974</v>
      </c>
      <c r="E59" s="93"/>
    </row>
    <row r="60" ht="72" spans="1:5">
      <c r="A60" s="190" t="s">
        <v>2976</v>
      </c>
      <c r="B60" s="30" t="s">
        <v>2977</v>
      </c>
      <c r="C60" s="94" t="s">
        <v>2978</v>
      </c>
      <c r="D60" s="30" t="s">
        <v>2977</v>
      </c>
      <c r="E60" s="93"/>
    </row>
    <row r="61" ht="168" spans="1:5">
      <c r="A61" s="190" t="s">
        <v>2979</v>
      </c>
      <c r="B61" s="30" t="s">
        <v>2980</v>
      </c>
      <c r="C61" s="94" t="s">
        <v>2981</v>
      </c>
      <c r="D61" s="30" t="s">
        <v>2980</v>
      </c>
      <c r="E61" s="93"/>
    </row>
    <row r="62" s="83" customFormat="1" ht="48" spans="1:5">
      <c r="A62" s="190" t="s">
        <v>2982</v>
      </c>
      <c r="B62" s="30" t="s">
        <v>2983</v>
      </c>
      <c r="C62" s="94" t="s">
        <v>2984</v>
      </c>
      <c r="D62" s="30" t="s">
        <v>2983</v>
      </c>
      <c r="E62" s="100"/>
    </row>
    <row r="63" ht="108" spans="1:5">
      <c r="A63" s="190" t="s">
        <v>2985</v>
      </c>
      <c r="B63" s="30" t="s">
        <v>2986</v>
      </c>
      <c r="C63" s="94" t="s">
        <v>2987</v>
      </c>
      <c r="D63" s="30" t="s">
        <v>2986</v>
      </c>
      <c r="E63" s="93"/>
    </row>
    <row r="64" ht="120" spans="1:5">
      <c r="A64" s="190" t="s">
        <v>2988</v>
      </c>
      <c r="B64" s="77" t="s">
        <v>2989</v>
      </c>
      <c r="C64" s="101" t="s">
        <v>2990</v>
      </c>
      <c r="D64" s="77" t="s">
        <v>2989</v>
      </c>
      <c r="E64" s="93"/>
    </row>
    <row r="65" ht="120" spans="1:5">
      <c r="A65" s="190" t="s">
        <v>2991</v>
      </c>
      <c r="B65" s="30" t="s">
        <v>2992</v>
      </c>
      <c r="C65" s="94" t="s">
        <v>2993</v>
      </c>
      <c r="D65" s="30" t="s">
        <v>2992</v>
      </c>
      <c r="E65" s="93"/>
    </row>
    <row r="66" spans="1:5">
      <c r="D66" s="84"/>
    </row>
    <row r="67" spans="1:5">
      <c r="D67" s="84"/>
    </row>
    <row r="68" spans="1:5">
      <c r="D68" s="84"/>
    </row>
    <row r="69" spans="1:5">
      <c r="D69" s="84"/>
    </row>
    <row r="70" spans="1:5">
      <c r="D70" s="84"/>
    </row>
    <row r="71" spans="1:5">
      <c r="D71" s="84"/>
    </row>
    <row r="72" spans="1:5">
      <c r="D72" s="84"/>
    </row>
  </sheetData>
  <mergeCells count="2">
    <mergeCell ref="A1:E1"/>
    <mergeCell ref="A2:C2"/>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C19" sqref="C19"/>
    </sheetView>
  </sheetViews>
  <sheetFormatPr defaultColWidth="8.5" defaultRowHeight="20.4" outlineLevelRow="3" outlineLevelCol="4"/>
  <cols>
    <col min="1" max="1" width="4.875" style="79" customWidth="1"/>
    <col min="2" max="2" width="16.625" style="5" customWidth="1"/>
    <col min="3" max="3" width="74.75" style="5" customWidth="1"/>
    <col min="4" max="4" width="18.125" customWidth="1"/>
    <col min="5" max="5" width="13.125" customWidth="1"/>
  </cols>
  <sheetData>
    <row r="1" ht="42" customHeight="1" spans="1:5">
      <c r="A1" s="9" t="s">
        <v>16</v>
      </c>
      <c r="B1" s="9"/>
      <c r="C1" s="9"/>
      <c r="D1" s="9"/>
      <c r="E1" s="9"/>
    </row>
    <row r="2" s="1" customFormat="1" ht="17.25" customHeight="1" spans="1:5">
      <c r="A2" s="70" t="s">
        <v>2994</v>
      </c>
      <c r="B2" s="70"/>
      <c r="C2" s="70"/>
      <c r="D2" s="80"/>
      <c r="E2" s="12"/>
    </row>
    <row r="3" s="2" customFormat="1" ht="24.75" customHeight="1" spans="1:5">
      <c r="A3" s="55" t="s">
        <v>18</v>
      </c>
      <c r="B3" s="55" t="s">
        <v>19</v>
      </c>
      <c r="C3" s="55" t="s">
        <v>20</v>
      </c>
      <c r="D3" s="56" t="s">
        <v>21</v>
      </c>
      <c r="E3" s="55" t="s">
        <v>22</v>
      </c>
    </row>
    <row r="4" s="1" customFormat="1" ht="108" spans="1:5">
      <c r="A4" s="191" t="s">
        <v>2995</v>
      </c>
      <c r="B4" s="72" t="s">
        <v>2996</v>
      </c>
      <c r="C4" s="73" t="s">
        <v>2997</v>
      </c>
      <c r="D4" s="30" t="s">
        <v>2996</v>
      </c>
      <c r="E4" s="81"/>
    </row>
  </sheetData>
  <mergeCells count="2">
    <mergeCell ref="A1:E1"/>
    <mergeCell ref="A2:C2"/>
  </mergeCells>
  <printOptions horizontalCentered="1"/>
  <pageMargins left="0.51" right="0.51" top="0.55" bottom="0.55" header="0" footer="0"/>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workbookViewId="0">
      <selection activeCell="F4" sqref="F4"/>
    </sheetView>
  </sheetViews>
  <sheetFormatPr defaultColWidth="8.5" defaultRowHeight="20.4" outlineLevelCol="4"/>
  <cols>
    <col min="1" max="1" width="4.625" style="6" customWidth="1"/>
    <col min="2" max="2" width="16.5" style="6" customWidth="1"/>
    <col min="3" max="3" width="75.125" style="8" customWidth="1"/>
    <col min="4" max="4" width="18" style="6" customWidth="1"/>
    <col min="5" max="5" width="13.25" style="68" customWidth="1"/>
  </cols>
  <sheetData>
    <row r="1" ht="42" customHeight="1" spans="1:5">
      <c r="A1" s="69" t="s">
        <v>16</v>
      </c>
      <c r="B1" s="69"/>
      <c r="C1" s="69"/>
      <c r="D1" s="69"/>
      <c r="E1" s="69"/>
    </row>
    <row r="2" s="1" customFormat="1" ht="15.75" customHeight="1" spans="1:5">
      <c r="A2" s="70" t="s">
        <v>2998</v>
      </c>
      <c r="B2" s="70"/>
      <c r="C2" s="70"/>
      <c r="D2" s="11"/>
      <c r="E2" s="13"/>
    </row>
    <row r="3" s="2" customFormat="1" ht="24" customHeight="1" spans="1:5">
      <c r="A3" s="55" t="s">
        <v>18</v>
      </c>
      <c r="B3" s="55" t="s">
        <v>19</v>
      </c>
      <c r="C3" s="55" t="s">
        <v>20</v>
      </c>
      <c r="D3" s="56" t="s">
        <v>21</v>
      </c>
      <c r="E3" s="55" t="s">
        <v>22</v>
      </c>
    </row>
    <row r="4" s="1" customFormat="1" ht="84" spans="1:5">
      <c r="A4" s="191" t="s">
        <v>2999</v>
      </c>
      <c r="B4" s="72" t="s">
        <v>3000</v>
      </c>
      <c r="C4" s="73" t="s">
        <v>3001</v>
      </c>
      <c r="D4" s="30" t="s">
        <v>3000</v>
      </c>
      <c r="E4" s="74"/>
    </row>
    <row r="5" s="1" customFormat="1" ht="84" spans="1:5">
      <c r="A5" s="191" t="s">
        <v>3002</v>
      </c>
      <c r="B5" s="72" t="s">
        <v>3003</v>
      </c>
      <c r="C5" s="73" t="s">
        <v>3004</v>
      </c>
      <c r="D5" s="30" t="s">
        <v>3003</v>
      </c>
      <c r="E5" s="74"/>
    </row>
    <row r="6" s="1" customFormat="1" ht="36" spans="1:5">
      <c r="A6" s="191" t="s">
        <v>3005</v>
      </c>
      <c r="B6" s="75" t="s">
        <v>3006</v>
      </c>
      <c r="C6" s="76" t="s">
        <v>3007</v>
      </c>
      <c r="D6" s="77" t="s">
        <v>3006</v>
      </c>
      <c r="E6" s="78"/>
    </row>
    <row r="7" s="1" customFormat="1" ht="84" spans="1:5">
      <c r="A7" s="191" t="s">
        <v>3008</v>
      </c>
      <c r="B7" s="72" t="s">
        <v>3009</v>
      </c>
      <c r="C7" s="73" t="s">
        <v>3010</v>
      </c>
      <c r="D7" s="30" t="s">
        <v>3009</v>
      </c>
      <c r="E7" s="74"/>
    </row>
    <row r="8" s="1" customFormat="1" ht="48" spans="1:5">
      <c r="A8" s="191" t="s">
        <v>3011</v>
      </c>
      <c r="B8" s="72" t="s">
        <v>3012</v>
      </c>
      <c r="C8" s="73" t="s">
        <v>3013</v>
      </c>
      <c r="D8" s="30" t="s">
        <v>3012</v>
      </c>
      <c r="E8" s="74"/>
    </row>
    <row r="9" s="1" customFormat="1" ht="48" spans="1:5">
      <c r="A9" s="191" t="s">
        <v>3014</v>
      </c>
      <c r="B9" s="72" t="s">
        <v>3015</v>
      </c>
      <c r="C9" s="73" t="s">
        <v>3016</v>
      </c>
      <c r="D9" s="30" t="s">
        <v>3015</v>
      </c>
      <c r="E9" s="74"/>
    </row>
    <row r="10" s="1" customFormat="1" ht="48" spans="1:5">
      <c r="A10" s="191" t="s">
        <v>3017</v>
      </c>
      <c r="B10" s="72" t="s">
        <v>3018</v>
      </c>
      <c r="C10" s="73" t="s">
        <v>3019</v>
      </c>
      <c r="D10" s="30" t="s">
        <v>3018</v>
      </c>
      <c r="E10" s="74"/>
    </row>
    <row r="11" s="1" customFormat="1" ht="48" spans="1:5">
      <c r="A11" s="191" t="s">
        <v>3020</v>
      </c>
      <c r="B11" s="72" t="s">
        <v>3021</v>
      </c>
      <c r="C11" s="73" t="s">
        <v>3022</v>
      </c>
      <c r="D11" s="30" t="s">
        <v>3021</v>
      </c>
      <c r="E11" s="74"/>
    </row>
  </sheetData>
  <mergeCells count="2">
    <mergeCell ref="A1:E1"/>
    <mergeCell ref="A2:C2"/>
  </mergeCells>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topLeftCell="A19" workbookViewId="0">
      <selection activeCell="C31" sqref="C31"/>
    </sheetView>
  </sheetViews>
  <sheetFormatPr defaultColWidth="8.5" defaultRowHeight="20.4" outlineLevelCol="5"/>
  <cols>
    <col min="1" max="1" width="4.75" style="52" customWidth="1"/>
    <col min="2" max="2" width="16.875" style="4" customWidth="1"/>
    <col min="3" max="3" width="74.375" style="5" customWidth="1"/>
    <col min="4" max="4" width="18.25" style="6" customWidth="1"/>
    <col min="5" max="5" width="13.125" style="8" customWidth="1"/>
  </cols>
  <sheetData>
    <row r="1" ht="45" customHeight="1" spans="1:5">
      <c r="A1" s="53" t="s">
        <v>16</v>
      </c>
      <c r="B1" s="53"/>
      <c r="C1" s="53"/>
      <c r="D1" s="53"/>
      <c r="E1" s="53"/>
    </row>
    <row r="2" s="1" customFormat="1" ht="15" customHeight="1" spans="1:5">
      <c r="A2" s="54" t="s">
        <v>3023</v>
      </c>
      <c r="B2" s="54"/>
      <c r="C2" s="54"/>
      <c r="D2" s="11"/>
      <c r="E2" s="12"/>
    </row>
    <row r="3" s="2" customFormat="1" ht="24" customHeight="1" spans="1:5">
      <c r="A3" s="55" t="s">
        <v>18</v>
      </c>
      <c r="B3" s="55" t="s">
        <v>19</v>
      </c>
      <c r="C3" s="55" t="s">
        <v>20</v>
      </c>
      <c r="D3" s="56" t="s">
        <v>21</v>
      </c>
      <c r="E3" s="55" t="s">
        <v>22</v>
      </c>
    </row>
    <row r="4" s="1" customFormat="1" ht="144" spans="1:5">
      <c r="A4" s="186" t="s">
        <v>3024</v>
      </c>
      <c r="B4" s="30" t="s">
        <v>3025</v>
      </c>
      <c r="C4" s="31" t="s">
        <v>3026</v>
      </c>
      <c r="D4" s="30" t="s">
        <v>3027</v>
      </c>
      <c r="E4" s="57"/>
    </row>
    <row r="5" s="1" customFormat="1" ht="144" spans="1:5">
      <c r="A5" s="186" t="s">
        <v>3028</v>
      </c>
      <c r="B5" s="30" t="s">
        <v>3029</v>
      </c>
      <c r="C5" s="31" t="s">
        <v>3030</v>
      </c>
      <c r="D5" s="30" t="s">
        <v>3029</v>
      </c>
      <c r="E5" s="57"/>
    </row>
    <row r="6" s="1" customFormat="1" ht="36" spans="1:5">
      <c r="A6" s="186" t="s">
        <v>3031</v>
      </c>
      <c r="B6" s="30" t="s">
        <v>3032</v>
      </c>
      <c r="C6" s="31" t="s">
        <v>3033</v>
      </c>
      <c r="D6" s="30" t="s">
        <v>3034</v>
      </c>
      <c r="E6" s="57"/>
    </row>
    <row r="7" s="1" customFormat="1" ht="48" spans="1:5">
      <c r="A7" s="186" t="s">
        <v>3035</v>
      </c>
      <c r="B7" s="30" t="s">
        <v>3036</v>
      </c>
      <c r="C7" s="31" t="s">
        <v>3037</v>
      </c>
      <c r="D7" s="30" t="s">
        <v>3038</v>
      </c>
      <c r="E7" s="57"/>
    </row>
    <row r="8" s="1" customFormat="1" ht="228" spans="1:5">
      <c r="A8" s="186" t="s">
        <v>3039</v>
      </c>
      <c r="B8" s="30" t="s">
        <v>3040</v>
      </c>
      <c r="C8" s="31" t="s">
        <v>3041</v>
      </c>
      <c r="D8" s="30" t="s">
        <v>3040</v>
      </c>
      <c r="E8" s="57"/>
    </row>
    <row r="9" s="1" customFormat="1" ht="116.25" customHeight="1" spans="1:5">
      <c r="A9" s="186" t="s">
        <v>3042</v>
      </c>
      <c r="B9" s="30" t="s">
        <v>3043</v>
      </c>
      <c r="C9" s="31" t="s">
        <v>3044</v>
      </c>
      <c r="D9" s="30" t="s">
        <v>3045</v>
      </c>
      <c r="E9" s="57"/>
    </row>
    <row r="10" s="1" customFormat="1" ht="36" spans="1:5">
      <c r="A10" s="186" t="s">
        <v>3046</v>
      </c>
      <c r="B10" s="30" t="s">
        <v>3047</v>
      </c>
      <c r="C10" s="31" t="s">
        <v>3048</v>
      </c>
      <c r="D10" s="30" t="s">
        <v>3049</v>
      </c>
      <c r="E10" s="57"/>
    </row>
    <row r="11" s="1" customFormat="1" ht="48" spans="1:5">
      <c r="A11" s="186" t="s">
        <v>3050</v>
      </c>
      <c r="B11" s="30" t="s">
        <v>3051</v>
      </c>
      <c r="C11" s="31" t="s">
        <v>3052</v>
      </c>
      <c r="D11" s="30" t="s">
        <v>3051</v>
      </c>
      <c r="E11" s="57"/>
    </row>
    <row r="12" s="1" customFormat="1" ht="48" spans="1:5">
      <c r="A12" s="186" t="s">
        <v>3053</v>
      </c>
      <c r="B12" s="30" t="s">
        <v>3054</v>
      </c>
      <c r="C12" s="31" t="s">
        <v>3055</v>
      </c>
      <c r="D12" s="30" t="s">
        <v>3054</v>
      </c>
      <c r="E12" s="57"/>
    </row>
    <row r="13" s="1" customFormat="1" ht="60" spans="1:5">
      <c r="A13" s="186" t="s">
        <v>3056</v>
      </c>
      <c r="B13" s="30" t="s">
        <v>3057</v>
      </c>
      <c r="C13" s="31" t="s">
        <v>3058</v>
      </c>
      <c r="D13" s="30" t="s">
        <v>3057</v>
      </c>
      <c r="E13" s="57"/>
    </row>
    <row r="14" s="1" customFormat="1" ht="72" spans="1:5">
      <c r="A14" s="186" t="s">
        <v>3059</v>
      </c>
      <c r="B14" s="30" t="s">
        <v>3060</v>
      </c>
      <c r="C14" s="31" t="s">
        <v>3061</v>
      </c>
      <c r="D14" s="30" t="s">
        <v>3060</v>
      </c>
      <c r="E14" s="57"/>
    </row>
    <row r="15" s="1" customFormat="1" ht="76.5" customHeight="1" spans="1:5">
      <c r="A15" s="186" t="s">
        <v>3062</v>
      </c>
      <c r="B15" s="30" t="s">
        <v>3063</v>
      </c>
      <c r="C15" s="31" t="s">
        <v>3064</v>
      </c>
      <c r="D15" s="30" t="s">
        <v>3063</v>
      </c>
      <c r="E15" s="57"/>
    </row>
    <row r="16" s="1" customFormat="1" ht="84" spans="1:5">
      <c r="A16" s="186" t="s">
        <v>3065</v>
      </c>
      <c r="B16" s="30" t="s">
        <v>3066</v>
      </c>
      <c r="C16" s="31" t="s">
        <v>3067</v>
      </c>
      <c r="D16" s="30" t="s">
        <v>3066</v>
      </c>
      <c r="E16" s="57"/>
    </row>
    <row r="17" s="1" customFormat="1" ht="322.5" customHeight="1" spans="1:6">
      <c r="A17" s="186" t="s">
        <v>3068</v>
      </c>
      <c r="B17" s="30" t="s">
        <v>3069</v>
      </c>
      <c r="C17" s="31" t="s">
        <v>3070</v>
      </c>
      <c r="D17" s="30" t="s">
        <v>3069</v>
      </c>
      <c r="E17" s="30"/>
    </row>
    <row r="18" s="1" customFormat="1" ht="333" customHeight="1" spans="1:6">
      <c r="A18" s="186" t="s">
        <v>3071</v>
      </c>
      <c r="B18" s="30" t="s">
        <v>3072</v>
      </c>
      <c r="C18" s="58" t="s">
        <v>3073</v>
      </c>
      <c r="D18" s="30" t="s">
        <v>3072</v>
      </c>
      <c r="E18" s="59"/>
      <c r="F18" s="60"/>
    </row>
    <row r="19" s="1" customFormat="1" ht="216" spans="1:6">
      <c r="A19" s="186" t="s">
        <v>3074</v>
      </c>
      <c r="B19" s="30" t="s">
        <v>3075</v>
      </c>
      <c r="C19" s="58" t="s">
        <v>3076</v>
      </c>
      <c r="D19" s="30" t="s">
        <v>3077</v>
      </c>
      <c r="E19" s="61"/>
    </row>
    <row r="20" s="1" customFormat="1" ht="27.75" customHeight="1" spans="1:6">
      <c r="A20" s="62" t="s">
        <v>2643</v>
      </c>
      <c r="B20" s="63"/>
      <c r="C20" s="63"/>
      <c r="D20" s="63"/>
      <c r="E20" s="63"/>
      <c r="F20" s="64"/>
    </row>
    <row r="21" s="1" customFormat="1" ht="96" spans="1:6">
      <c r="A21" s="186" t="s">
        <v>3078</v>
      </c>
      <c r="B21" s="65" t="s">
        <v>3079</v>
      </c>
      <c r="C21" s="66" t="s">
        <v>3080</v>
      </c>
      <c r="D21" s="65" t="s">
        <v>3079</v>
      </c>
      <c r="E21" s="67"/>
    </row>
  </sheetData>
  <mergeCells count="3">
    <mergeCell ref="A1:E1"/>
    <mergeCell ref="A2:C2"/>
    <mergeCell ref="A20:E20"/>
  </mergeCells>
  <printOptions horizontalCentered="1"/>
  <pageMargins left="0.51" right="0.51" top="0.55" bottom="0.55" header="0" footer="0"/>
  <pageSetup paperSize="9"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6"/>
  <sheetViews>
    <sheetView workbookViewId="0">
      <selection activeCell="H5" sqref="H5"/>
    </sheetView>
  </sheetViews>
  <sheetFormatPr defaultColWidth="8.5" defaultRowHeight="20.4" outlineLevelCol="5"/>
  <cols>
    <col min="1" max="1" width="4.375" style="3" customWidth="1"/>
    <col min="2" max="2" width="16.625" style="4" customWidth="1"/>
    <col min="3" max="3" width="74.375" style="5" customWidth="1"/>
    <col min="4" max="4" width="18.375" style="6" customWidth="1"/>
    <col min="5" max="5" width="12.875" style="7" customWidth="1"/>
    <col min="6" max="6" width="9.25" style="7" customWidth="1"/>
    <col min="7" max="7" width="9" style="8" customWidth="1"/>
  </cols>
  <sheetData>
    <row r="1" ht="42.75" customHeight="1" spans="1:6">
      <c r="A1" s="9" t="s">
        <v>16</v>
      </c>
      <c r="B1" s="9"/>
      <c r="C1" s="9"/>
      <c r="D1" s="9"/>
      <c r="E1" s="9"/>
      <c r="F1" s="9"/>
    </row>
    <row r="2" s="1" customFormat="1" ht="15" customHeight="1" spans="1:6">
      <c r="A2" s="10" t="s">
        <v>3081</v>
      </c>
      <c r="B2" s="10"/>
      <c r="C2" s="10"/>
      <c r="D2" s="11"/>
      <c r="E2" s="12"/>
      <c r="F2" s="13"/>
    </row>
    <row r="3" s="2" customFormat="1" ht="24.75" customHeight="1" spans="1:6">
      <c r="A3" s="14" t="s">
        <v>18</v>
      </c>
      <c r="B3" s="15" t="s">
        <v>19</v>
      </c>
      <c r="C3" s="15" t="s">
        <v>20</v>
      </c>
      <c r="D3" s="16" t="s">
        <v>21</v>
      </c>
      <c r="E3" s="17" t="s">
        <v>22</v>
      </c>
      <c r="F3" s="18"/>
    </row>
    <row r="4" s="1" customFormat="1" ht="51" customHeight="1" spans="1:6">
      <c r="A4" s="19" t="s">
        <v>3082</v>
      </c>
      <c r="B4" s="20" t="s">
        <v>3083</v>
      </c>
      <c r="C4" s="21" t="s">
        <v>3084</v>
      </c>
      <c r="D4" s="22" t="s">
        <v>3083</v>
      </c>
      <c r="E4" s="20"/>
      <c r="F4" s="23"/>
    </row>
    <row r="5" s="1" customFormat="1" ht="42.75" customHeight="1" spans="1:6">
      <c r="A5" s="19" t="s">
        <v>3085</v>
      </c>
      <c r="B5" s="20" t="s">
        <v>3086</v>
      </c>
      <c r="C5" s="21" t="s">
        <v>3087</v>
      </c>
      <c r="D5" s="22" t="s">
        <v>3086</v>
      </c>
      <c r="E5" s="20"/>
      <c r="F5" s="23"/>
    </row>
    <row r="6" s="1" customFormat="1" ht="62.25" customHeight="1" spans="1:6">
      <c r="A6" s="19" t="s">
        <v>3088</v>
      </c>
      <c r="B6" s="20" t="s">
        <v>3089</v>
      </c>
      <c r="C6" s="21" t="s">
        <v>3090</v>
      </c>
      <c r="D6" s="22" t="s">
        <v>3089</v>
      </c>
      <c r="E6" s="20"/>
      <c r="F6" s="23"/>
    </row>
    <row r="7" s="1" customFormat="1" ht="54.75" customHeight="1" spans="1:6">
      <c r="A7" s="19" t="s">
        <v>3091</v>
      </c>
      <c r="B7" s="20" t="s">
        <v>3092</v>
      </c>
      <c r="C7" s="21" t="s">
        <v>3093</v>
      </c>
      <c r="D7" s="22" t="s">
        <v>3092</v>
      </c>
      <c r="E7" s="20"/>
      <c r="F7" s="23"/>
    </row>
    <row r="8" s="1" customFormat="1" ht="50.1" customHeight="1" spans="1:6">
      <c r="A8" s="19" t="s">
        <v>3094</v>
      </c>
      <c r="B8" s="20" t="s">
        <v>3095</v>
      </c>
      <c r="C8" s="21" t="s">
        <v>3096</v>
      </c>
      <c r="D8" s="22" t="s">
        <v>3095</v>
      </c>
      <c r="E8" s="20"/>
      <c r="F8" s="23"/>
    </row>
    <row r="9" s="1" customFormat="1" ht="48.75" customHeight="1" spans="1:6">
      <c r="A9" s="19" t="s">
        <v>3097</v>
      </c>
      <c r="B9" s="20" t="s">
        <v>3098</v>
      </c>
      <c r="C9" s="21" t="s">
        <v>3099</v>
      </c>
      <c r="D9" s="22" t="s">
        <v>3098</v>
      </c>
      <c r="E9" s="20"/>
      <c r="F9" s="23"/>
    </row>
    <row r="10" s="1" customFormat="1" ht="122.25" customHeight="1" spans="1:6">
      <c r="A10" s="19" t="s">
        <v>3100</v>
      </c>
      <c r="B10" s="20" t="s">
        <v>3101</v>
      </c>
      <c r="C10" s="21" t="s">
        <v>3102</v>
      </c>
      <c r="D10" s="22" t="s">
        <v>3103</v>
      </c>
      <c r="E10" s="20"/>
      <c r="F10" s="23"/>
    </row>
    <row r="11" s="1" customFormat="1" ht="62.25" customHeight="1" spans="1:6">
      <c r="A11" s="19" t="s">
        <v>3104</v>
      </c>
      <c r="B11" s="20" t="s">
        <v>3105</v>
      </c>
      <c r="C11" s="21" t="s">
        <v>3106</v>
      </c>
      <c r="D11" s="22" t="s">
        <v>3105</v>
      </c>
      <c r="E11" s="20"/>
      <c r="F11" s="23"/>
    </row>
    <row r="12" s="1" customFormat="1" ht="180.75" customHeight="1" spans="1:6">
      <c r="A12" s="19" t="s">
        <v>3107</v>
      </c>
      <c r="B12" s="20" t="s">
        <v>3108</v>
      </c>
      <c r="C12" s="21" t="s">
        <v>3109</v>
      </c>
      <c r="D12" s="22" t="s">
        <v>3108</v>
      </c>
      <c r="E12" s="20"/>
      <c r="F12" s="23"/>
    </row>
    <row r="13" s="1" customFormat="1" ht="45" customHeight="1" spans="1:6">
      <c r="A13" s="19" t="s">
        <v>3110</v>
      </c>
      <c r="B13" s="20" t="s">
        <v>3111</v>
      </c>
      <c r="C13" s="21" t="s">
        <v>3112</v>
      </c>
      <c r="D13" s="22" t="s">
        <v>3111</v>
      </c>
      <c r="E13" s="20"/>
      <c r="F13" s="23"/>
    </row>
    <row r="14" s="1" customFormat="1" ht="120" spans="1:6">
      <c r="A14" s="19" t="s">
        <v>3113</v>
      </c>
      <c r="B14" s="24" t="s">
        <v>3114</v>
      </c>
      <c r="C14" s="25" t="s">
        <v>3115</v>
      </c>
      <c r="D14" s="26" t="s">
        <v>3114</v>
      </c>
      <c r="E14" s="20"/>
      <c r="F14" s="23"/>
    </row>
    <row r="15" s="1" customFormat="1" ht="46.5" customHeight="1" spans="1:6">
      <c r="A15" s="19" t="s">
        <v>3116</v>
      </c>
      <c r="B15" s="24" t="s">
        <v>3117</v>
      </c>
      <c r="C15" s="25" t="s">
        <v>3118</v>
      </c>
      <c r="D15" s="26" t="s">
        <v>3117</v>
      </c>
      <c r="E15" s="20"/>
      <c r="F15" s="23"/>
    </row>
    <row r="16" s="1" customFormat="1" ht="180" spans="1:6">
      <c r="A16" s="19" t="s">
        <v>3119</v>
      </c>
      <c r="B16" s="24" t="s">
        <v>3120</v>
      </c>
      <c r="C16" s="25" t="s">
        <v>3121</v>
      </c>
      <c r="D16" s="26" t="s">
        <v>3120</v>
      </c>
      <c r="E16" s="20"/>
      <c r="F16" s="23"/>
    </row>
    <row r="17" s="1" customFormat="1" ht="110.25" customHeight="1" spans="1:6">
      <c r="A17" s="19" t="s">
        <v>3122</v>
      </c>
      <c r="B17" s="27" t="s">
        <v>3123</v>
      </c>
      <c r="C17" s="28" t="s">
        <v>3124</v>
      </c>
      <c r="D17" s="26" t="s">
        <v>3123</v>
      </c>
      <c r="E17" s="20"/>
      <c r="F17" s="23"/>
    </row>
    <row r="18" s="1" customFormat="1" ht="246" customHeight="1" spans="1:6">
      <c r="A18" s="19" t="s">
        <v>3125</v>
      </c>
      <c r="B18" s="27" t="s">
        <v>3126</v>
      </c>
      <c r="C18" s="28" t="s">
        <v>3127</v>
      </c>
      <c r="D18" s="29" t="s">
        <v>3126</v>
      </c>
      <c r="E18" s="20"/>
      <c r="F18" s="23"/>
    </row>
    <row r="19" s="1" customFormat="1" ht="96" spans="1:6">
      <c r="A19" s="19" t="s">
        <v>3128</v>
      </c>
      <c r="B19" s="30" t="s">
        <v>3129</v>
      </c>
      <c r="C19" s="31" t="s">
        <v>3130</v>
      </c>
      <c r="D19" s="32" t="s">
        <v>3129</v>
      </c>
      <c r="E19" s="20"/>
      <c r="F19" s="23"/>
    </row>
    <row r="20" s="1" customFormat="1" ht="48" spans="1:6">
      <c r="A20" s="19" t="s">
        <v>3131</v>
      </c>
      <c r="B20" s="30" t="s">
        <v>3132</v>
      </c>
      <c r="C20" s="31" t="s">
        <v>3133</v>
      </c>
      <c r="D20" s="32" t="s">
        <v>3132</v>
      </c>
      <c r="E20" s="20"/>
      <c r="F20" s="23"/>
    </row>
    <row r="21" s="1" customFormat="1" ht="36" spans="1:6">
      <c r="A21" s="19" t="s">
        <v>3134</v>
      </c>
      <c r="B21" s="30" t="s">
        <v>3135</v>
      </c>
      <c r="C21" s="31" t="s">
        <v>3136</v>
      </c>
      <c r="D21" s="32" t="s">
        <v>3135</v>
      </c>
      <c r="E21" s="20"/>
      <c r="F21" s="23"/>
    </row>
    <row r="22" s="1" customFormat="1" ht="409.5" customHeight="1" spans="1:6">
      <c r="A22" s="33" t="s">
        <v>3137</v>
      </c>
      <c r="B22" s="34" t="s">
        <v>3138</v>
      </c>
      <c r="C22" s="35" t="s">
        <v>3139</v>
      </c>
      <c r="D22" s="36" t="s">
        <v>3138</v>
      </c>
      <c r="E22" s="20"/>
      <c r="F22" s="23"/>
    </row>
    <row r="23" s="1" customFormat="1" ht="144" spans="1:6">
      <c r="A23" s="19" t="s">
        <v>3140</v>
      </c>
      <c r="B23" s="20" t="s">
        <v>3141</v>
      </c>
      <c r="C23" s="31" t="s">
        <v>3142</v>
      </c>
      <c r="D23" s="32" t="s">
        <v>3141</v>
      </c>
      <c r="E23" s="20"/>
      <c r="F23" s="23"/>
    </row>
    <row r="24" s="1" customFormat="1" ht="197.25" customHeight="1" spans="1:6">
      <c r="A24" s="19" t="s">
        <v>3143</v>
      </c>
      <c r="B24" s="37" t="s">
        <v>3144</v>
      </c>
      <c r="C24" s="21" t="s">
        <v>3145</v>
      </c>
      <c r="D24" s="22" t="s">
        <v>3144</v>
      </c>
      <c r="E24" s="20"/>
      <c r="F24" s="23"/>
    </row>
    <row r="25" s="1" customFormat="1" ht="192" spans="1:6">
      <c r="A25" s="19" t="s">
        <v>3146</v>
      </c>
      <c r="B25" s="30" t="s">
        <v>3147</v>
      </c>
      <c r="C25" s="31" t="s">
        <v>3148</v>
      </c>
      <c r="D25" s="22" t="s">
        <v>3147</v>
      </c>
      <c r="E25" s="20"/>
      <c r="F25" s="23"/>
    </row>
    <row r="26" s="1" customFormat="1" ht="64.5" customHeight="1" spans="1:6">
      <c r="A26" s="19" t="s">
        <v>3149</v>
      </c>
      <c r="B26" s="24" t="s">
        <v>3150</v>
      </c>
      <c r="C26" s="25" t="s">
        <v>3151</v>
      </c>
      <c r="D26" s="26" t="s">
        <v>3150</v>
      </c>
      <c r="E26" s="24"/>
      <c r="F26" s="23"/>
    </row>
    <row r="27" s="1" customFormat="1" ht="69.75" customHeight="1" spans="1:6">
      <c r="A27" s="19" t="s">
        <v>3152</v>
      </c>
      <c r="B27" s="24" t="s">
        <v>3153</v>
      </c>
      <c r="C27" s="25" t="s">
        <v>3154</v>
      </c>
      <c r="D27" s="26" t="s">
        <v>3153</v>
      </c>
      <c r="E27" s="24"/>
      <c r="F27" s="23"/>
    </row>
    <row r="28" s="1" customFormat="1" ht="58.5" customHeight="1" spans="1:6">
      <c r="A28" s="19" t="s">
        <v>3155</v>
      </c>
      <c r="B28" s="24" t="s">
        <v>3156</v>
      </c>
      <c r="C28" s="25" t="s">
        <v>3157</v>
      </c>
      <c r="D28" s="26" t="s">
        <v>3156</v>
      </c>
      <c r="E28" s="24"/>
      <c r="F28" s="23"/>
    </row>
    <row r="29" s="1" customFormat="1" ht="54.75" customHeight="1" spans="1:6">
      <c r="A29" s="19" t="s">
        <v>3158</v>
      </c>
      <c r="B29" s="24" t="s">
        <v>3159</v>
      </c>
      <c r="C29" s="25" t="s">
        <v>3160</v>
      </c>
      <c r="D29" s="26" t="s">
        <v>3161</v>
      </c>
      <c r="E29" s="24"/>
      <c r="F29" s="23"/>
    </row>
    <row r="30" s="1" customFormat="1" ht="84" customHeight="1" spans="1:6">
      <c r="A30" s="19" t="s">
        <v>3162</v>
      </c>
      <c r="B30" s="24" t="s">
        <v>3163</v>
      </c>
      <c r="C30" s="25" t="s">
        <v>3164</v>
      </c>
      <c r="D30" s="26" t="s">
        <v>3165</v>
      </c>
      <c r="E30" s="24"/>
      <c r="F30" s="23"/>
    </row>
    <row r="31" s="1" customFormat="1" ht="162.75" customHeight="1" spans="1:6">
      <c r="A31" s="19" t="s">
        <v>3166</v>
      </c>
      <c r="B31" s="24" t="s">
        <v>3167</v>
      </c>
      <c r="C31" s="25" t="s">
        <v>3168</v>
      </c>
      <c r="D31" s="26" t="s">
        <v>3167</v>
      </c>
      <c r="E31" s="24" t="s">
        <v>3169</v>
      </c>
      <c r="F31" s="23"/>
    </row>
    <row r="32" s="1" customFormat="1" ht="161.25" customHeight="1" spans="1:6">
      <c r="A32" s="19" t="s">
        <v>3170</v>
      </c>
      <c r="B32" s="24" t="s">
        <v>3171</v>
      </c>
      <c r="C32" s="25" t="s">
        <v>3172</v>
      </c>
      <c r="D32" s="26" t="s">
        <v>3173</v>
      </c>
      <c r="E32" s="24"/>
      <c r="F32" s="23"/>
    </row>
    <row r="33" s="1" customFormat="1" ht="97.5" customHeight="1" spans="1:6">
      <c r="A33" s="19" t="s">
        <v>3174</v>
      </c>
      <c r="B33" s="24" t="s">
        <v>3175</v>
      </c>
      <c r="C33" s="25" t="s">
        <v>3176</v>
      </c>
      <c r="D33" s="26" t="s">
        <v>3175</v>
      </c>
      <c r="E33" s="24"/>
      <c r="F33" s="23"/>
    </row>
    <row r="34" s="1" customFormat="1" ht="81" customHeight="1" spans="1:6">
      <c r="A34" s="19" t="s">
        <v>3177</v>
      </c>
      <c r="B34" s="24" t="s">
        <v>3178</v>
      </c>
      <c r="C34" s="25" t="s">
        <v>3179</v>
      </c>
      <c r="D34" s="26" t="s">
        <v>3178</v>
      </c>
      <c r="E34" s="24"/>
      <c r="F34" s="23"/>
    </row>
    <row r="35" s="1" customFormat="1" ht="98.25" customHeight="1" spans="1:6">
      <c r="A35" s="19" t="s">
        <v>3180</v>
      </c>
      <c r="B35" s="24" t="s">
        <v>3181</v>
      </c>
      <c r="C35" s="25" t="s">
        <v>3182</v>
      </c>
      <c r="D35" s="26" t="s">
        <v>3181</v>
      </c>
      <c r="E35" s="24" t="s">
        <v>3183</v>
      </c>
      <c r="F35" s="23"/>
    </row>
    <row r="36" s="1" customFormat="1" ht="48" customHeight="1" spans="1:6">
      <c r="A36" s="19" t="s">
        <v>3184</v>
      </c>
      <c r="B36" s="24" t="s">
        <v>3185</v>
      </c>
      <c r="C36" s="25" t="s">
        <v>3186</v>
      </c>
      <c r="D36" s="26" t="s">
        <v>3185</v>
      </c>
      <c r="E36" s="24"/>
      <c r="F36" s="23"/>
    </row>
    <row r="37" s="1" customFormat="1" ht="105.75" customHeight="1" spans="1:6">
      <c r="A37" s="19" t="s">
        <v>3187</v>
      </c>
      <c r="B37" s="24" t="s">
        <v>3188</v>
      </c>
      <c r="C37" s="25" t="s">
        <v>3189</v>
      </c>
      <c r="D37" s="26" t="s">
        <v>3188</v>
      </c>
      <c r="E37" s="24"/>
      <c r="F37" s="23"/>
    </row>
    <row r="38" s="1" customFormat="1" ht="79.5" customHeight="1" spans="1:6">
      <c r="A38" s="19" t="s">
        <v>3190</v>
      </c>
      <c r="B38" s="24" t="s">
        <v>3191</v>
      </c>
      <c r="C38" s="25" t="s">
        <v>3192</v>
      </c>
      <c r="D38" s="26" t="s">
        <v>3191</v>
      </c>
      <c r="E38" s="24"/>
      <c r="F38" s="23"/>
    </row>
    <row r="39" s="1" customFormat="1" ht="94.5" customHeight="1" spans="1:6">
      <c r="A39" s="19" t="s">
        <v>3193</v>
      </c>
      <c r="B39" s="27" t="s">
        <v>3194</v>
      </c>
      <c r="C39" s="28" t="s">
        <v>3195</v>
      </c>
      <c r="D39" s="29" t="s">
        <v>3194</v>
      </c>
      <c r="E39" s="27"/>
      <c r="F39" s="23"/>
    </row>
    <row r="40" s="1" customFormat="1" ht="123.75" customHeight="1" spans="1:6">
      <c r="A40" s="19" t="s">
        <v>3196</v>
      </c>
      <c r="B40" s="27" t="s">
        <v>3197</v>
      </c>
      <c r="C40" s="28" t="s">
        <v>3198</v>
      </c>
      <c r="D40" s="29" t="s">
        <v>3197</v>
      </c>
      <c r="E40" s="27"/>
      <c r="F40" s="23"/>
    </row>
    <row r="41" s="1" customFormat="1" ht="183" customHeight="1" spans="1:6">
      <c r="A41" s="19" t="s">
        <v>3199</v>
      </c>
      <c r="B41" s="30" t="s">
        <v>3200</v>
      </c>
      <c r="C41" s="28" t="s">
        <v>3201</v>
      </c>
      <c r="D41" s="22" t="s">
        <v>3200</v>
      </c>
      <c r="E41" s="24"/>
      <c r="F41" s="23"/>
    </row>
    <row r="42" s="1" customFormat="1" ht="409.5" customHeight="1" spans="1:6">
      <c r="A42" s="33" t="s">
        <v>3202</v>
      </c>
      <c r="B42" s="38" t="s">
        <v>3203</v>
      </c>
      <c r="C42" s="39" t="s">
        <v>3204</v>
      </c>
      <c r="D42" s="40" t="s">
        <v>3203</v>
      </c>
      <c r="E42" s="38"/>
      <c r="F42" s="23"/>
    </row>
    <row r="43" s="1" customFormat="1" ht="21" customHeight="1" spans="1:6">
      <c r="A43" s="41"/>
      <c r="B43" s="42"/>
      <c r="C43" s="43"/>
      <c r="D43" s="44"/>
      <c r="E43" s="42"/>
      <c r="F43" s="23"/>
    </row>
    <row r="44" s="1" customFormat="1" ht="129" customHeight="1" spans="1:6">
      <c r="A44" s="19" t="s">
        <v>3205</v>
      </c>
      <c r="B44" s="27" t="s">
        <v>3206</v>
      </c>
      <c r="C44" s="28" t="s">
        <v>2333</v>
      </c>
      <c r="D44" s="26" t="s">
        <v>3206</v>
      </c>
      <c r="E44" s="20"/>
      <c r="F44" s="23"/>
    </row>
    <row r="45" s="1" customFormat="1" ht="27" customHeight="1" spans="1:6">
      <c r="A45" s="45" t="s">
        <v>2643</v>
      </c>
      <c r="B45" s="46"/>
      <c r="C45" s="46"/>
      <c r="D45" s="46"/>
      <c r="E45" s="46"/>
      <c r="F45" s="23"/>
    </row>
    <row r="46" s="1" customFormat="1" ht="80.25" customHeight="1" spans="1:6">
      <c r="A46" s="19" t="s">
        <v>3207</v>
      </c>
      <c r="B46" s="47" t="s">
        <v>3208</v>
      </c>
      <c r="C46" s="48" t="s">
        <v>3209</v>
      </c>
      <c r="D46" s="49" t="s">
        <v>3210</v>
      </c>
      <c r="E46" s="50"/>
      <c r="F46" s="51"/>
    </row>
  </sheetData>
  <mergeCells count="8">
    <mergeCell ref="A1:E1"/>
    <mergeCell ref="A2:C2"/>
    <mergeCell ref="A45:E45"/>
    <mergeCell ref="A42:A43"/>
    <mergeCell ref="B42:B43"/>
    <mergeCell ref="C42:C43"/>
    <mergeCell ref="D42:D43"/>
    <mergeCell ref="E42:E43"/>
  </mergeCells>
  <printOptions horizontalCentered="1"/>
  <pageMargins left="0.51" right="0.51" top="0.55" bottom="0.55" header="0" footer="0"/>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Company>CHINA</Company>
  <Application>Microsoft Excel Online</Application>
  <HeadingPairs>
    <vt:vector size="2" baseType="variant">
      <vt:variant>
        <vt:lpstr>工作表</vt:lpstr>
      </vt:variant>
      <vt:variant>
        <vt:i4>8</vt:i4>
      </vt:variant>
    </vt:vector>
  </HeadingPairs>
  <TitlesOfParts>
    <vt:vector size="8" baseType="lpstr">
      <vt:lpstr>统计表</vt:lpstr>
      <vt:lpstr>行政许可</vt:lpstr>
      <vt:lpstr>行政处罚</vt:lpstr>
      <vt:lpstr>行政强制</vt:lpstr>
      <vt:lpstr>行政征用</vt:lpstr>
      <vt:lpstr>行政奖励</vt:lpstr>
      <vt:lpstr>行政确认</vt:lpstr>
      <vt:lpstr>其他权力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徐粒粒</dc:creator>
  <cp:lastModifiedBy>黄生</cp:lastModifiedBy>
  <cp:revision>1</cp:revision>
  <dcterms:created xsi:type="dcterms:W3CDTF">2015-11-25T01:24:00Z</dcterms:created>
  <dcterms:modified xsi:type="dcterms:W3CDTF">2026-02-13T02:01:50Z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083E28300AA74C2EA7101D220CC25C9D_13</vt:lpwstr>
  </property>
  <property fmtid="{D5CDD505-2E9C-101B-9397-08002B2CF9AE}" pid="4" name="CalculationRule">
    <vt:i4>0</vt:i4>
  </property>
</Properties>
</file>